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Протокол - личники" sheetId="1" r:id="rId1"/>
    <sheet name="226individual" sheetId="4" state="hidden" r:id="rId2"/>
    <sheet name="Протокол - эстафета" sheetId="2" r:id="rId3"/>
    <sheet name="relay" sheetId="3" state="hidden" r:id="rId4"/>
  </sheets>
  <definedNames>
    <definedName name="_xlnm._FilterDatabase" localSheetId="0" hidden="1">'Протокол - личники'!$A$5:$N$221</definedName>
    <definedName name="_xlnm._FilterDatabase" localSheetId="2" hidden="1">'Протокол - эстафета'!$A$5:$M$23</definedName>
  </definedNames>
  <calcPr calcId="144525" iterateDelta="1E-4"/>
</workbook>
</file>

<file path=xl/calcChain.xml><?xml version="1.0" encoding="utf-8"?>
<calcChain xmlns="http://schemas.openxmlformats.org/spreadsheetml/2006/main">
  <c r="A177" i="1" l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A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A29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A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A41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A48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A49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A51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A52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A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A63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A64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A67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A68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A6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A73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A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A76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A79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A80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A81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A83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A84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A85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A88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A89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A90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A91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A92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A9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A94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A95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A96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A97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A98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7" i="2"/>
  <c r="B7" i="2"/>
  <c r="C7" i="2"/>
  <c r="D7" i="2"/>
  <c r="E7" i="2"/>
  <c r="F7" i="2"/>
  <c r="G7" i="2"/>
  <c r="H7" i="2"/>
  <c r="I7" i="2"/>
  <c r="J7" i="2"/>
  <c r="K7" i="2"/>
  <c r="L7" i="2"/>
  <c r="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M6" i="2"/>
  <c r="L6" i="2"/>
  <c r="K6" i="2"/>
  <c r="J6" i="2"/>
  <c r="I6" i="2"/>
  <c r="H6" i="2"/>
  <c r="G6" i="2"/>
  <c r="F6" i="2"/>
  <c r="D6" i="2"/>
  <c r="E6" i="2"/>
  <c r="C6" i="2"/>
  <c r="B6" i="2"/>
  <c r="A6" i="2"/>
</calcChain>
</file>

<file path=xl/sharedStrings.xml><?xml version="1.0" encoding="utf-8"?>
<sst xmlns="http://schemas.openxmlformats.org/spreadsheetml/2006/main" count="7726" uniqueCount="5676">
  <si>
    <t>А1 Triathlon 226 → A1 Triathlon 226. Лично</t>
  </si>
  <si>
    <t>21.08.2016; 07:00; г. Санкт-Петербург</t>
  </si>
  <si>
    <t>Rank</t>
  </si>
  <si>
    <t>Номер</t>
  </si>
  <si>
    <t>Имя</t>
  </si>
  <si>
    <t>Фамилия</t>
  </si>
  <si>
    <t>Категория</t>
  </si>
  <si>
    <t>Status</t>
  </si>
  <si>
    <t>Swim 3.86km</t>
  </si>
  <si>
    <t>T1</t>
  </si>
  <si>
    <t>bike 180.2km</t>
  </si>
  <si>
    <t>T2</t>
  </si>
  <si>
    <t>Run 42.2km</t>
  </si>
  <si>
    <t>Total</t>
  </si>
  <si>
    <t>Absolute</t>
  </si>
  <si>
    <t>Gender</t>
  </si>
  <si>
    <t>Category</t>
  </si>
  <si>
    <t>Анатолий</t>
  </si>
  <si>
    <t>Нестеров</t>
  </si>
  <si>
    <t>M35-39</t>
  </si>
  <si>
    <t>Q</t>
  </si>
  <si>
    <t>00:59:29.36</t>
  </si>
  <si>
    <t>00:01:16.74</t>
  </si>
  <si>
    <t>03:14:25.20</t>
  </si>
  <si>
    <t>Андрей</t>
  </si>
  <si>
    <t>Ляцкий</t>
  </si>
  <si>
    <t>M25-29</t>
  </si>
  <si>
    <t>00:53:32.04</t>
  </si>
  <si>
    <t>00:01:25.74</t>
  </si>
  <si>
    <t>03:19:40.60</t>
  </si>
  <si>
    <t>Алексей</t>
  </si>
  <si>
    <t>Брылев</t>
  </si>
  <si>
    <t>00:55:50.94</t>
  </si>
  <si>
    <t>00:00:51.95</t>
  </si>
  <si>
    <t>03:24:49.50</t>
  </si>
  <si>
    <t>Эдуард</t>
  </si>
  <si>
    <t>Тулисов</t>
  </si>
  <si>
    <t>M40-44</t>
  </si>
  <si>
    <t>01:00:31.25</t>
  </si>
  <si>
    <t>00:01:10.66</t>
  </si>
  <si>
    <t>03:53:35.23</t>
  </si>
  <si>
    <t>Владимир</t>
  </si>
  <si>
    <t>Шейкин</t>
  </si>
  <si>
    <t>M30-34</t>
  </si>
  <si>
    <t>00:53:21.36</t>
  </si>
  <si>
    <t>00:01:17.47</t>
  </si>
  <si>
    <t>03:31:56.41</t>
  </si>
  <si>
    <t>Сергей</t>
  </si>
  <si>
    <t>Беспалов</t>
  </si>
  <si>
    <t>01:15:34.25</t>
  </si>
  <si>
    <t>00:02:22.85</t>
  </si>
  <si>
    <t>03:32:32.28</t>
  </si>
  <si>
    <t>Дмитрий</t>
  </si>
  <si>
    <t>Ильин</t>
  </si>
  <si>
    <t>01:08:25.31</t>
  </si>
  <si>
    <t>00:02:31.24</t>
  </si>
  <si>
    <t>03:43:53.84</t>
  </si>
  <si>
    <t>Vladimir</t>
  </si>
  <si>
    <t>Galkin</t>
  </si>
  <si>
    <t>M45-49</t>
  </si>
  <si>
    <t>01:00:23.38</t>
  </si>
  <si>
    <t>00:03:03.98</t>
  </si>
  <si>
    <t>03:50:28.07</t>
  </si>
  <si>
    <t>Александр</t>
  </si>
  <si>
    <t>Семыкин</t>
  </si>
  <si>
    <t>01:14:41.27</t>
  </si>
  <si>
    <t>00:01:21.53</t>
  </si>
  <si>
    <t>03:44:00.19</t>
  </si>
  <si>
    <t>Власкин</t>
  </si>
  <si>
    <t>M50-54</t>
  </si>
  <si>
    <t>01:08:48.18</t>
  </si>
  <si>
    <t>00:03:20.61</t>
  </si>
  <si>
    <t>04:07:29.22</t>
  </si>
  <si>
    <t>Левчук</t>
  </si>
  <si>
    <t>M18-24</t>
  </si>
  <si>
    <t>01:15:13.64</t>
  </si>
  <si>
    <t>00:01:36.47</t>
  </si>
  <si>
    <t>03:45:50.81</t>
  </si>
  <si>
    <t>Семенов</t>
  </si>
  <si>
    <t>01:08:43.42</t>
  </si>
  <si>
    <t>00:02:42.89</t>
  </si>
  <si>
    <t>03:59:56.16</t>
  </si>
  <si>
    <t>Габов</t>
  </si>
  <si>
    <t>01:07:59.05</t>
  </si>
  <si>
    <t>00:05:12.08</t>
  </si>
  <si>
    <t>03:38:40.62</t>
  </si>
  <si>
    <t>Артем</t>
  </si>
  <si>
    <t>Прилепов</t>
  </si>
  <si>
    <t>01:09:31.07</t>
  </si>
  <si>
    <t>00:01:32.88</t>
  </si>
  <si>
    <t>04:14:34.65</t>
  </si>
  <si>
    <t>Сальников</t>
  </si>
  <si>
    <t>01:22:31.15</t>
  </si>
  <si>
    <t>00:02:11.95</t>
  </si>
  <si>
    <t>03:52:03.06</t>
  </si>
  <si>
    <t>Вячеслав</t>
  </si>
  <si>
    <t>Смирнов</t>
  </si>
  <si>
    <t>01:24:02.70</t>
  </si>
  <si>
    <t>00:01:12.88</t>
  </si>
  <si>
    <t>03:56:41.59</t>
  </si>
  <si>
    <t>Илья</t>
  </si>
  <si>
    <t>Бренайзен</t>
  </si>
  <si>
    <t>01:25:28.54</t>
  </si>
  <si>
    <t>00:01:15.25</t>
  </si>
  <si>
    <t>03:56:56.25</t>
  </si>
  <si>
    <t>Несговоров</t>
  </si>
  <si>
    <t>01:22:05.15</t>
  </si>
  <si>
    <t>00:02:13.50</t>
  </si>
  <si>
    <t>03:49:48.20</t>
  </si>
  <si>
    <t>Aleksandr</t>
  </si>
  <si>
    <t>Rizhik</t>
  </si>
  <si>
    <t>01:13:18.69</t>
  </si>
  <si>
    <t>00:01:28.54</t>
  </si>
  <si>
    <t>04:14:38.18</t>
  </si>
  <si>
    <t>01:13:05.97</t>
  </si>
  <si>
    <t>00:01:25.50</t>
  </si>
  <si>
    <t>04:21:58.17</t>
  </si>
  <si>
    <t>Михаил</t>
  </si>
  <si>
    <t>Пирожков</t>
  </si>
  <si>
    <t>01:20:41.29</t>
  </si>
  <si>
    <t>00:02:15.44</t>
  </si>
  <si>
    <t>03:59:13.92</t>
  </si>
  <si>
    <t>Максим</t>
  </si>
  <si>
    <t>Шапорин</t>
  </si>
  <si>
    <t>01:27:16.87</t>
  </si>
  <si>
    <t>00:01:31.98</t>
  </si>
  <si>
    <t>03:49:02.79</t>
  </si>
  <si>
    <t>Daniil</t>
  </si>
  <si>
    <t>Frumkin</t>
  </si>
  <si>
    <t>01:12:36.39</t>
  </si>
  <si>
    <t>00:01:24.69</t>
  </si>
  <si>
    <t>04:31:11.51</t>
  </si>
  <si>
    <t>Марина</t>
  </si>
  <si>
    <t>Левина</t>
  </si>
  <si>
    <t>W18-29</t>
  </si>
  <si>
    <t>01:01:20.18</t>
  </si>
  <si>
    <t>00:01:41.46</t>
  </si>
  <si>
    <t>04:01:24.83</t>
  </si>
  <si>
    <t>Барвинский</t>
  </si>
  <si>
    <t>01:29:31.40</t>
  </si>
  <si>
    <t>00:03:00.22</t>
  </si>
  <si>
    <t>03:39:00.53</t>
  </si>
  <si>
    <t>Валентин</t>
  </si>
  <si>
    <t>Афанасьев</t>
  </si>
  <si>
    <t>01:08:35.95</t>
  </si>
  <si>
    <t>00:01:53.03</t>
  </si>
  <si>
    <t>04:06:02.56</t>
  </si>
  <si>
    <t>Пташник</t>
  </si>
  <si>
    <t>01:16:58.57</t>
  </si>
  <si>
    <t>00:02:16.71</t>
  </si>
  <si>
    <t>04:21:10.63</t>
  </si>
  <si>
    <t>Роман</t>
  </si>
  <si>
    <t>Партин</t>
  </si>
  <si>
    <t>01:39:41.13</t>
  </si>
  <si>
    <t>00:01:30.88</t>
  </si>
  <si>
    <t>03:37:18.69</t>
  </si>
  <si>
    <t>Истомин</t>
  </si>
  <si>
    <t>01:21:39.22</t>
  </si>
  <si>
    <t>00:01:29.76</t>
  </si>
  <si>
    <t>04:26:57.61</t>
  </si>
  <si>
    <t>Калинин</t>
  </si>
  <si>
    <t>01:11:57.25</t>
  </si>
  <si>
    <t>00:01:45.26</t>
  </si>
  <si>
    <t>04:16:41.93</t>
  </si>
  <si>
    <t>Журбенко</t>
  </si>
  <si>
    <t>00:01:15.98</t>
  </si>
  <si>
    <t>04:15:35.12</t>
  </si>
  <si>
    <t>Артемий</t>
  </si>
  <si>
    <t>00:02:33.75</t>
  </si>
  <si>
    <t>04:13:58.19</t>
  </si>
  <si>
    <t>Лебедев</t>
  </si>
  <si>
    <t>01:26:51.38</t>
  </si>
  <si>
    <t>00:02:07.16</t>
  </si>
  <si>
    <t>04:02:52.05</t>
  </si>
  <si>
    <t>Mikhail</t>
  </si>
  <si>
    <t>Golikov</t>
  </si>
  <si>
    <t>01:17:44.40</t>
  </si>
  <si>
    <t>00:01:22.02</t>
  </si>
  <si>
    <t>04:26:08.66</t>
  </si>
  <si>
    <t>Фридман</t>
  </si>
  <si>
    <t>01:31:13.68</t>
  </si>
  <si>
    <t>00:03:47.80</t>
  </si>
  <si>
    <t>04:01:41.86</t>
  </si>
  <si>
    <t>Лыков</t>
  </si>
  <si>
    <t>01:18:02.64</t>
  </si>
  <si>
    <t>00:02:39.88</t>
  </si>
  <si>
    <t>04:13:05.72</t>
  </si>
  <si>
    <t>Sergey</t>
  </si>
  <si>
    <t>Degtyar</t>
  </si>
  <si>
    <t>01:12:21.98</t>
  </si>
  <si>
    <t>00:03:09.26</t>
  </si>
  <si>
    <t>04:19:19.99</t>
  </si>
  <si>
    <t>Завьялов</t>
  </si>
  <si>
    <t>01:12:17.52</t>
  </si>
  <si>
    <t>00:00:19.50</t>
  </si>
  <si>
    <t>04:18:19.88</t>
  </si>
  <si>
    <t>Павел</t>
  </si>
  <si>
    <t>Борисов</t>
  </si>
  <si>
    <t>01:20:08.24</t>
  </si>
  <si>
    <t>00:01:20.89</t>
  </si>
  <si>
    <t>04:22:06.76</t>
  </si>
  <si>
    <t>Иванов</t>
  </si>
  <si>
    <t>01:21:09.73</t>
  </si>
  <si>
    <t>00:02:21.10</t>
  </si>
  <si>
    <t>04:07:23.27</t>
  </si>
  <si>
    <t>Олег</t>
  </si>
  <si>
    <t>Тупицын</t>
  </si>
  <si>
    <t>01:27:37.62</t>
  </si>
  <si>
    <t>00:03:14.34</t>
  </si>
  <si>
    <t>04:06:17.84</t>
  </si>
  <si>
    <t>Недошитов</t>
  </si>
  <si>
    <t>01:28:29.52</t>
  </si>
  <si>
    <t>00:04:29.57</t>
  </si>
  <si>
    <t>03:52:03.34</t>
  </si>
  <si>
    <t>Денис</t>
  </si>
  <si>
    <t>Малин</t>
  </si>
  <si>
    <t>01:25:26.12</t>
  </si>
  <si>
    <t>00:03:22.35</t>
  </si>
  <si>
    <t>04:29:33.21</t>
  </si>
  <si>
    <t>Юлия</t>
  </si>
  <si>
    <t>Калиновская</t>
  </si>
  <si>
    <t>W30-44</t>
  </si>
  <si>
    <t>01:25:41.96</t>
  </si>
  <si>
    <t>00:05:22.28</t>
  </si>
  <si>
    <t>03:54:59.33</t>
  </si>
  <si>
    <t>Тоц</t>
  </si>
  <si>
    <t>00:57:13.35</t>
  </si>
  <si>
    <t>00:03:16.32</t>
  </si>
  <si>
    <t>05:04:33.84</t>
  </si>
  <si>
    <t>Федор</t>
  </si>
  <si>
    <t>Свешников</t>
  </si>
  <si>
    <t>01:28:03.53</t>
  </si>
  <si>
    <t>00:05:24.94</t>
  </si>
  <si>
    <t>03:45:45.29</t>
  </si>
  <si>
    <t>Карасов</t>
  </si>
  <si>
    <t>01:09:55.43</t>
  </si>
  <si>
    <t>00:02:04.79</t>
  </si>
  <si>
    <t>04:58:01.32</t>
  </si>
  <si>
    <t>Казимиренок</t>
  </si>
  <si>
    <t>01:24:50.66</t>
  </si>
  <si>
    <t>00:04:01.15</t>
  </si>
  <si>
    <t>04:42:40.92</t>
  </si>
  <si>
    <t>Антон</t>
  </si>
  <si>
    <t>Тычкин</t>
  </si>
  <si>
    <t>01:28:26.17</t>
  </si>
  <si>
    <t>00:00:51.59</t>
  </si>
  <si>
    <t>04:36:13.70</t>
  </si>
  <si>
    <t>01:20:02.03</t>
  </si>
  <si>
    <t>00:01:35.81</t>
  </si>
  <si>
    <t>03:57:24.76</t>
  </si>
  <si>
    <t>Попов</t>
  </si>
  <si>
    <t>01:14:36.73</t>
  </si>
  <si>
    <t>00:02:19.50</t>
  </si>
  <si>
    <t>04:39:12.28</t>
  </si>
  <si>
    <t>Николай</t>
  </si>
  <si>
    <t>Шошков</t>
  </si>
  <si>
    <t>01:39:17.74</t>
  </si>
  <si>
    <t>00:01:59.02</t>
  </si>
  <si>
    <t>04:14:31.97</t>
  </si>
  <si>
    <t>Екатерина</t>
  </si>
  <si>
    <t>Алексеева</t>
  </si>
  <si>
    <t>01:28:26.89</t>
  </si>
  <si>
    <t>00:03:10.91</t>
  </si>
  <si>
    <t>03:16:21.99</t>
  </si>
  <si>
    <t>Alexei</t>
  </si>
  <si>
    <t>Tihomirov</t>
  </si>
  <si>
    <t>01:18:46.29</t>
  </si>
  <si>
    <t>00:03:35.76</t>
  </si>
  <si>
    <t>04:38:38.71</t>
  </si>
  <si>
    <t>01:03:16.03</t>
  </si>
  <si>
    <t>00:05:17.13</t>
  </si>
  <si>
    <t>04:07:40.27</t>
  </si>
  <si>
    <t>Марк</t>
  </si>
  <si>
    <t>Каргин</t>
  </si>
  <si>
    <t>01:48:49.13</t>
  </si>
  <si>
    <t>00:04:24.37</t>
  </si>
  <si>
    <t>04:03:32.74</t>
  </si>
  <si>
    <t>Зеленов</t>
  </si>
  <si>
    <t>01:11:37.79</t>
  </si>
  <si>
    <t>00:02:31.38</t>
  </si>
  <si>
    <t>05:10:01.25</t>
  </si>
  <si>
    <t>Громов</t>
  </si>
  <si>
    <t>01:21:27.64</t>
  </si>
  <si>
    <t>00:02:34.92</t>
  </si>
  <si>
    <t>04:25:25.76</t>
  </si>
  <si>
    <t>Константин</t>
  </si>
  <si>
    <t>Григорьев</t>
  </si>
  <si>
    <t>01:19:45.03</t>
  </si>
  <si>
    <t>00:02:28.53</t>
  </si>
  <si>
    <t>04:35:21.91</t>
  </si>
  <si>
    <t>Буистов</t>
  </si>
  <si>
    <t>01:18:42.76</t>
  </si>
  <si>
    <t>00:03:49.20</t>
  </si>
  <si>
    <t>04:57:43.34</t>
  </si>
  <si>
    <t>Никита</t>
  </si>
  <si>
    <t>Птушкин</t>
  </si>
  <si>
    <t>01:16:22.44</t>
  </si>
  <si>
    <t>00:03:16.25</t>
  </si>
  <si>
    <t>04:35:06.40</t>
  </si>
  <si>
    <t>Maksim</t>
  </si>
  <si>
    <t>Znak</t>
  </si>
  <si>
    <t>01:12:29.89</t>
  </si>
  <si>
    <t>00:03:15.48</t>
  </si>
  <si>
    <t>05:10:21.87</t>
  </si>
  <si>
    <t>Тимофей</t>
  </si>
  <si>
    <t>Толкачев</t>
  </si>
  <si>
    <t>01:27:53.08</t>
  </si>
  <si>
    <t>00:11:05.91</t>
  </si>
  <si>
    <t>04:39:12.62</t>
  </si>
  <si>
    <t>Матвеев</t>
  </si>
  <si>
    <t>01:30:02.69</t>
  </si>
  <si>
    <t>00:02:25.57</t>
  </si>
  <si>
    <t>04:19:59.39</t>
  </si>
  <si>
    <t>Чумаков</t>
  </si>
  <si>
    <t>01:12:47.97</t>
  </si>
  <si>
    <t>00:02:26.25</t>
  </si>
  <si>
    <t>04:59:47.18</t>
  </si>
  <si>
    <t>Елшин</t>
  </si>
  <si>
    <t>01:46:22.01</t>
  </si>
  <si>
    <t>00:01:53.21</t>
  </si>
  <si>
    <t>04:44:54.02</t>
  </si>
  <si>
    <t>Крезуб</t>
  </si>
  <si>
    <t>01:19:56.48</t>
  </si>
  <si>
    <t>00:02:51.63</t>
  </si>
  <si>
    <t>04:14:21.91</t>
  </si>
  <si>
    <t>Куковенко</t>
  </si>
  <si>
    <t>01:21:23.06</t>
  </si>
  <si>
    <t>00:02:20.42</t>
  </si>
  <si>
    <t>05:03:08.48</t>
  </si>
  <si>
    <t>Добролюбов</t>
  </si>
  <si>
    <t>01:38:24.97</t>
  </si>
  <si>
    <t>00:02:24.17</t>
  </si>
  <si>
    <t>04:36:44.05</t>
  </si>
  <si>
    <t>Лобачев</t>
  </si>
  <si>
    <t>01:24:00.80</t>
  </si>
  <si>
    <t>00:09:03.75</t>
  </si>
  <si>
    <t>04:27:26.87</t>
  </si>
  <si>
    <t>Сивков</t>
  </si>
  <si>
    <t>01:27:56.10</t>
  </si>
  <si>
    <t>00:04:25.66</t>
  </si>
  <si>
    <t>04:24:11.23</t>
  </si>
  <si>
    <t>Мишкин</t>
  </si>
  <si>
    <t>01:41:18.42</t>
  </si>
  <si>
    <t>00:02:03.52</t>
  </si>
  <si>
    <t>04:10:09.35</t>
  </si>
  <si>
    <t>Вадим</t>
  </si>
  <si>
    <t>Максименко</t>
  </si>
  <si>
    <t>01:46:13.60</t>
  </si>
  <si>
    <t>00:03:58.51</t>
  </si>
  <si>
    <t>03:47:26.39</t>
  </si>
  <si>
    <t>Иван</t>
  </si>
  <si>
    <t>00:04:58.02</t>
  </si>
  <si>
    <t>04:52:33.65</t>
  </si>
  <si>
    <t>Stanislav</t>
  </si>
  <si>
    <t>Igoshin</t>
  </si>
  <si>
    <t>01:29:57.18</t>
  </si>
  <si>
    <t>00:02:29.84</t>
  </si>
  <si>
    <t>04:49:14.92</t>
  </si>
  <si>
    <t>Бабенко</t>
  </si>
  <si>
    <t>01:46:08.27</t>
  </si>
  <si>
    <t>00:03:09.87</t>
  </si>
  <si>
    <t>04:28:19.05</t>
  </si>
  <si>
    <t>Плотников</t>
  </si>
  <si>
    <t>01:14:26.84</t>
  </si>
  <si>
    <t>00:02:23.46</t>
  </si>
  <si>
    <t>05:07:09.95</t>
  </si>
  <si>
    <t>Афоненко</t>
  </si>
  <si>
    <t>M60+</t>
  </si>
  <si>
    <t>01:25:28.33</t>
  </si>
  <si>
    <t>00:03:20.25</t>
  </si>
  <si>
    <t>05:14:11.79</t>
  </si>
  <si>
    <t>Зотов</t>
  </si>
  <si>
    <t>01:30:13.27</t>
  </si>
  <si>
    <t>00:09:37.73</t>
  </si>
  <si>
    <t>04:12:31.64</t>
  </si>
  <si>
    <t>Куприн</t>
  </si>
  <si>
    <t>01:32:51.84</t>
  </si>
  <si>
    <t>00:02:45.43</t>
  </si>
  <si>
    <t>04:39:29.71</t>
  </si>
  <si>
    <t>Юрий</t>
  </si>
  <si>
    <t>Лабонин</t>
  </si>
  <si>
    <t>01:38:44.22</t>
  </si>
  <si>
    <t>00:02:04.57</t>
  </si>
  <si>
    <t>04:44:42.67</t>
  </si>
  <si>
    <t>Суханов</t>
  </si>
  <si>
    <t>01:35:22.51</t>
  </si>
  <si>
    <t>00:03:15.46</t>
  </si>
  <si>
    <t>04:34:03.98</t>
  </si>
  <si>
    <t>Тампель</t>
  </si>
  <si>
    <t>01:45:51.78</t>
  </si>
  <si>
    <t>00:03:58.52</t>
  </si>
  <si>
    <t>04:31:45.48</t>
  </si>
  <si>
    <t>Сажин</t>
  </si>
  <si>
    <t>01:37:06.55</t>
  </si>
  <si>
    <t>00:02:34.97</t>
  </si>
  <si>
    <t>04:40:58.02</t>
  </si>
  <si>
    <t>Козлов</t>
  </si>
  <si>
    <t>01:11:08.76</t>
  </si>
  <si>
    <t>00:03:56.08</t>
  </si>
  <si>
    <t>05:16:56.48</t>
  </si>
  <si>
    <t>Игорь</t>
  </si>
  <si>
    <t>Можейко</t>
  </si>
  <si>
    <t>01:46:28.49</t>
  </si>
  <si>
    <t>00:04:03.23</t>
  </si>
  <si>
    <t>04:26:08.98</t>
  </si>
  <si>
    <t>Садомов</t>
  </si>
  <si>
    <t>01:22:49.62</t>
  </si>
  <si>
    <t>00:02:44.14</t>
  </si>
  <si>
    <t>05:05:16.79</t>
  </si>
  <si>
    <t>Москалец</t>
  </si>
  <si>
    <t>01:18:12.69</t>
  </si>
  <si>
    <t>00:02:18.34</t>
  </si>
  <si>
    <t>05:05:16.71</t>
  </si>
  <si>
    <t>Ташкеев</t>
  </si>
  <si>
    <t>01:31:49.48</t>
  </si>
  <si>
    <t>00:02:16.54</t>
  </si>
  <si>
    <t>05:09:51.21</t>
  </si>
  <si>
    <t>Николаев</t>
  </si>
  <si>
    <t>01:41:27.38</t>
  </si>
  <si>
    <t>04:59:09.68</t>
  </si>
  <si>
    <t>Александра</t>
  </si>
  <si>
    <t>Сметанникова</t>
  </si>
  <si>
    <t>01:36:34.38</t>
  </si>
  <si>
    <t>00:01:38.62</t>
  </si>
  <si>
    <t>04:54:24.98</t>
  </si>
  <si>
    <t>Верещагин</t>
  </si>
  <si>
    <t>00:04:38.63</t>
  </si>
  <si>
    <t>04:34:14.25</t>
  </si>
  <si>
    <t>Урютин</t>
  </si>
  <si>
    <t>01:26:56.30</t>
  </si>
  <si>
    <t>00:05:41.36</t>
  </si>
  <si>
    <t>04:56:51.21</t>
  </si>
  <si>
    <t>Деменков</t>
  </si>
  <si>
    <t>01:58:00.38</t>
  </si>
  <si>
    <t>00:04:32.94</t>
  </si>
  <si>
    <t>04:01:30.74</t>
  </si>
  <si>
    <t>Лелюшкин</t>
  </si>
  <si>
    <t>01:45:11.51</t>
  </si>
  <si>
    <t>00:05:18.97</t>
  </si>
  <si>
    <t>04:26:24.68</t>
  </si>
  <si>
    <t>Зубрицкий</t>
  </si>
  <si>
    <t>01:18:01.62</t>
  </si>
  <si>
    <t>00:03:00.54</t>
  </si>
  <si>
    <t>05:40:40.50</t>
  </si>
  <si>
    <t>Малахов</t>
  </si>
  <si>
    <t>01:27:11.86</t>
  </si>
  <si>
    <t>00:03:09.33</t>
  </si>
  <si>
    <t>04:40:46.86</t>
  </si>
  <si>
    <t>01:20:19.88</t>
  </si>
  <si>
    <t>00:00:59.46</t>
  </si>
  <si>
    <t>04:41:09.55</t>
  </si>
  <si>
    <t>Емельянов</t>
  </si>
  <si>
    <t>01:49:28.78</t>
  </si>
  <si>
    <t>00:01:37.13</t>
  </si>
  <si>
    <t>04:13:36.61</t>
  </si>
  <si>
    <t>Gerno</t>
  </si>
  <si>
    <t>Semmelroth</t>
  </si>
  <si>
    <t>01:21:07.38</t>
  </si>
  <si>
    <t>00:06:09.07</t>
  </si>
  <si>
    <t>04:51:26.38</t>
  </si>
  <si>
    <t>Москвин</t>
  </si>
  <si>
    <t>01:26:13.63</t>
  </si>
  <si>
    <t>00:02:36.27</t>
  </si>
  <si>
    <t>05:11:40.24</t>
  </si>
  <si>
    <t>Рогов</t>
  </si>
  <si>
    <t>01:37:57.88</t>
  </si>
  <si>
    <t>00:02:39.53</t>
  </si>
  <si>
    <t>05:11:07.67</t>
  </si>
  <si>
    <t>Андреев</t>
  </si>
  <si>
    <t>01:49:44.46</t>
  </si>
  <si>
    <t>00:02:45.79</t>
  </si>
  <si>
    <t>04:04:50.77</t>
  </si>
  <si>
    <t>Еремчук</t>
  </si>
  <si>
    <t>01:39:01.94</t>
  </si>
  <si>
    <t>00:03:23.25</t>
  </si>
  <si>
    <t>04:56:40.74</t>
  </si>
  <si>
    <t>Руслан</t>
  </si>
  <si>
    <t>Тараканов</t>
  </si>
  <si>
    <t>01:31:40.52</t>
  </si>
  <si>
    <t>00:05:13.80</t>
  </si>
  <si>
    <t>05:09:29.96</t>
  </si>
  <si>
    <t>Светлана</t>
  </si>
  <si>
    <t>Слободенюк</t>
  </si>
  <si>
    <t>W45+</t>
  </si>
  <si>
    <t>00:02:17.69</t>
  </si>
  <si>
    <t>04:25:30.41</t>
  </si>
  <si>
    <t>Петр</t>
  </si>
  <si>
    <t>Косяков</t>
  </si>
  <si>
    <t>M55-59</t>
  </si>
  <si>
    <t>01:19:13.71</t>
  </si>
  <si>
    <t>00:04:47.38</t>
  </si>
  <si>
    <t>05:30:26.12</t>
  </si>
  <si>
    <t>Науменко</t>
  </si>
  <si>
    <t>01:27:35.19</t>
  </si>
  <si>
    <t>00:03:03.54</t>
  </si>
  <si>
    <t>04:52:55.40</t>
  </si>
  <si>
    <t>Носов</t>
  </si>
  <si>
    <t>01:28:57.75</t>
  </si>
  <si>
    <t>00:10:15.77</t>
  </si>
  <si>
    <t>05:04:10.17</t>
  </si>
  <si>
    <t>Гриценко</t>
  </si>
  <si>
    <t>01:19:58.56</t>
  </si>
  <si>
    <t>00:03:46.88</t>
  </si>
  <si>
    <t>05:23:19.12</t>
  </si>
  <si>
    <t>Анисин</t>
  </si>
  <si>
    <t>01:55:59.86</t>
  </si>
  <si>
    <t>00:02:45.08</t>
  </si>
  <si>
    <t>05:27:55.32</t>
  </si>
  <si>
    <t>Михайлов</t>
  </si>
  <si>
    <t>01:23:37.34</t>
  </si>
  <si>
    <t>00:03:59.79</t>
  </si>
  <si>
    <t>04:57:51.84</t>
  </si>
  <si>
    <t>Поляков</t>
  </si>
  <si>
    <t>02:02:01.78</t>
  </si>
  <si>
    <t>00:00:44.46</t>
  </si>
  <si>
    <t>05:13:01.44</t>
  </si>
  <si>
    <t>Озеров</t>
  </si>
  <si>
    <t>01:35:42.21</t>
  </si>
  <si>
    <t>00:05:06.48</t>
  </si>
  <si>
    <t>05:13:25.86</t>
  </si>
  <si>
    <t>Шляхтенко</t>
  </si>
  <si>
    <t>01:44:11.20</t>
  </si>
  <si>
    <t>00:01:46.20</t>
  </si>
  <si>
    <t>05:05:03.12</t>
  </si>
  <si>
    <t>Виталий</t>
  </si>
  <si>
    <t>Шлыков</t>
  </si>
  <si>
    <t>01:30:00.14</t>
  </si>
  <si>
    <t>00:02:41.97</t>
  </si>
  <si>
    <t>05:04:36.38</t>
  </si>
  <si>
    <t>Владыкин</t>
  </si>
  <si>
    <t>01:48:31.01</t>
  </si>
  <si>
    <t>00:03:53.89</t>
  </si>
  <si>
    <t>04:08:48.66</t>
  </si>
  <si>
    <t>Уксусов</t>
  </si>
  <si>
    <t>01:27:14.35</t>
  </si>
  <si>
    <t>00:02:36.64</t>
  </si>
  <si>
    <t>05:10:37.43</t>
  </si>
  <si>
    <t>Булат</t>
  </si>
  <si>
    <t>Намжилов</t>
  </si>
  <si>
    <t>02:03:38.85</t>
  </si>
  <si>
    <t>00:06:03.11</t>
  </si>
  <si>
    <t>04:15:53.66</t>
  </si>
  <si>
    <t>Ошурков</t>
  </si>
  <si>
    <t>01:44:26.78</t>
  </si>
  <si>
    <t>00:09:19.19</t>
  </si>
  <si>
    <t>04:51:47.31</t>
  </si>
  <si>
    <t>Борис</t>
  </si>
  <si>
    <t>Ложкин</t>
  </si>
  <si>
    <t>01:20:50.68</t>
  </si>
  <si>
    <t>00:02:03.61</t>
  </si>
  <si>
    <t>04:42:39.46</t>
  </si>
  <si>
    <t>Петухов</t>
  </si>
  <si>
    <t>01:19:38.80</t>
  </si>
  <si>
    <t>00:03:31.24</t>
  </si>
  <si>
    <t>05:19:22.94</t>
  </si>
  <si>
    <t>Новлянский</t>
  </si>
  <si>
    <t>00:55:02.33</t>
  </si>
  <si>
    <t>06:24:37.45</t>
  </si>
  <si>
    <t>00:02:42.86</t>
  </si>
  <si>
    <t>04:43:58.35</t>
  </si>
  <si>
    <t>Феофанов</t>
  </si>
  <si>
    <t>01:33:02.07</t>
  </si>
  <si>
    <t>00:04:06.59</t>
  </si>
  <si>
    <t>05:06:24.94</t>
  </si>
  <si>
    <t>Кушнер</t>
  </si>
  <si>
    <t>01:26:06.66</t>
  </si>
  <si>
    <t>00:04:02.30</t>
  </si>
  <si>
    <t>05:28:22.24</t>
  </si>
  <si>
    <t>Голубев</t>
  </si>
  <si>
    <t>01:35:23.86</t>
  </si>
  <si>
    <t>00:03:37.36</t>
  </si>
  <si>
    <t>05:44:27.54</t>
  </si>
  <si>
    <t>Каптелов</t>
  </si>
  <si>
    <t>01:45:03.03</t>
  </si>
  <si>
    <t>00:02:45.00</t>
  </si>
  <si>
    <t>04:44:14.75</t>
  </si>
  <si>
    <t>Слыхов</t>
  </si>
  <si>
    <t>01:13:06.73</t>
  </si>
  <si>
    <t>00:05:54.13</t>
  </si>
  <si>
    <t>05:03:15.87</t>
  </si>
  <si>
    <t>Корытов</t>
  </si>
  <si>
    <t>01:33:25.07</t>
  </si>
  <si>
    <t>00:02:30.92</t>
  </si>
  <si>
    <t>04:41:49.49</t>
  </si>
  <si>
    <t>01:41:10.20</t>
  </si>
  <si>
    <t>00:08:11.44</t>
  </si>
  <si>
    <t>05:14:23.02</t>
  </si>
  <si>
    <t>Блинов</t>
  </si>
  <si>
    <t>01:34:09.71</t>
  </si>
  <si>
    <t>00:08:05.77</t>
  </si>
  <si>
    <t>05:09:17.65</t>
  </si>
  <si>
    <t>Сыругин</t>
  </si>
  <si>
    <t>01:31:05.00</t>
  </si>
  <si>
    <t>00:04:43.15</t>
  </si>
  <si>
    <t>05:13:55.38</t>
  </si>
  <si>
    <t>Комлев</t>
  </si>
  <si>
    <t>01:30:44.33</t>
  </si>
  <si>
    <t>00:03:00.96</t>
  </si>
  <si>
    <t>05:40:40.12</t>
  </si>
  <si>
    <t>01:40:19.69</t>
  </si>
  <si>
    <t>00:05:41.73</t>
  </si>
  <si>
    <t>04:47:51.77</t>
  </si>
  <si>
    <t>Плоткин</t>
  </si>
  <si>
    <t>01:56:47.56</t>
  </si>
  <si>
    <t>00:03:17.85</t>
  </si>
  <si>
    <t>04:54:30.60</t>
  </si>
  <si>
    <t>Осипова</t>
  </si>
  <si>
    <t>01:23:56.98</t>
  </si>
  <si>
    <t>00:03:14.33</t>
  </si>
  <si>
    <t>05:21:40.77</t>
  </si>
  <si>
    <t>Лаптев</t>
  </si>
  <si>
    <t>01:29:53.61</t>
  </si>
  <si>
    <t>00:07:04.70</t>
  </si>
  <si>
    <t>04:32:34.98</t>
  </si>
  <si>
    <t>Булыкин</t>
  </si>
  <si>
    <t>01:23:32.86</t>
  </si>
  <si>
    <t>00:04:42.75</t>
  </si>
  <si>
    <t>05:48:34.72</t>
  </si>
  <si>
    <t>Бортов</t>
  </si>
  <si>
    <t>01:32:58.01</t>
  </si>
  <si>
    <t>00:04:18.32</t>
  </si>
  <si>
    <t>05:44:24.11</t>
  </si>
  <si>
    <t>01:42:29.54</t>
  </si>
  <si>
    <t>00:04:15.83</t>
  </si>
  <si>
    <t>04:31:20.58</t>
  </si>
  <si>
    <t>Скуратов</t>
  </si>
  <si>
    <t>02:03:44.93</t>
  </si>
  <si>
    <t>00:03:38.67</t>
  </si>
  <si>
    <t>05:57:17.95</t>
  </si>
  <si>
    <t>Буянов</t>
  </si>
  <si>
    <t>01:31:07.35</t>
  </si>
  <si>
    <t>00:07:18.66</t>
  </si>
  <si>
    <t>05:21:45.50</t>
  </si>
  <si>
    <t>Купоров</t>
  </si>
  <si>
    <t>01:38:39.93</t>
  </si>
  <si>
    <t>00:08:20.08</t>
  </si>
  <si>
    <t>05:23:40.20</t>
  </si>
  <si>
    <t>Ярослав</t>
  </si>
  <si>
    <t>Ермолаев</t>
  </si>
  <si>
    <t>01:09:26.87</t>
  </si>
  <si>
    <t>00:05:06.28</t>
  </si>
  <si>
    <t>06:29:09.97</t>
  </si>
  <si>
    <t>Dmitry</t>
  </si>
  <si>
    <t>Marchenko</t>
  </si>
  <si>
    <t>02:00:11.61</t>
  </si>
  <si>
    <t>06:53:47.50</t>
  </si>
  <si>
    <t>00:04:00.00</t>
  </si>
  <si>
    <t>05:22:03.26</t>
  </si>
  <si>
    <t>Шелепень</t>
  </si>
  <si>
    <t>02:06:27.59</t>
  </si>
  <si>
    <t>00:04:08.57</t>
  </si>
  <si>
    <t>04:45:04.01</t>
  </si>
  <si>
    <t>Новицкий</t>
  </si>
  <si>
    <t>04:57:36.72</t>
  </si>
  <si>
    <t>Ирина</t>
  </si>
  <si>
    <t>Лисичкина</t>
  </si>
  <si>
    <t>01:52:07.63</t>
  </si>
  <si>
    <t>00:02:34.62</t>
  </si>
  <si>
    <t>04:55:31.93</t>
  </si>
  <si>
    <t>Румянцев</t>
  </si>
  <si>
    <t>01:58:08.73</t>
  </si>
  <si>
    <t>00:03:46.75</t>
  </si>
  <si>
    <t>05:27:47.99</t>
  </si>
  <si>
    <t>Ринат</t>
  </si>
  <si>
    <t>Габдрахманов</t>
  </si>
  <si>
    <t>01:43:24.04</t>
  </si>
  <si>
    <t>00:11:20.16</t>
  </si>
  <si>
    <t>05:20:57.70</t>
  </si>
  <si>
    <t>Евгений</t>
  </si>
  <si>
    <t>01:23:38.10</t>
  </si>
  <si>
    <t>00:02:59.71</t>
  </si>
  <si>
    <t>05:42:09.64</t>
  </si>
  <si>
    <t>Покровский</t>
  </si>
  <si>
    <t>00:07:43.42</t>
  </si>
  <si>
    <t>05:46:49.83</t>
  </si>
  <si>
    <t>Павлов</t>
  </si>
  <si>
    <t>01:38:12.26</t>
  </si>
  <si>
    <t>00:02:17.46</t>
  </si>
  <si>
    <t>06:14:52.18</t>
  </si>
  <si>
    <t>Серж</t>
  </si>
  <si>
    <t>01:24:40.18</t>
  </si>
  <si>
    <t>00:04:36.89</t>
  </si>
  <si>
    <t>05:15:50.15</t>
  </si>
  <si>
    <t>01:51:32.05</t>
  </si>
  <si>
    <t>07:13:23.86</t>
  </si>
  <si>
    <t>00:03:24.61</t>
  </si>
  <si>
    <t>05:33:41.50</t>
  </si>
  <si>
    <t>Ольга</t>
  </si>
  <si>
    <t>Шмаренкова</t>
  </si>
  <si>
    <t>02:05:54.80</t>
  </si>
  <si>
    <t>00:03:25.82</t>
  </si>
  <si>
    <t>05:26:17.49</t>
  </si>
  <si>
    <t>Палухин</t>
  </si>
  <si>
    <t>02:16:47.05</t>
  </si>
  <si>
    <t>00:04:55.74</t>
  </si>
  <si>
    <t>05:26:59.27</t>
  </si>
  <si>
    <t>Бенидовский</t>
  </si>
  <si>
    <t>01:44:28.02</t>
  </si>
  <si>
    <t>00:02:03.14</t>
  </si>
  <si>
    <t>05:33:36.78</t>
  </si>
  <si>
    <t>Шевердов</t>
  </si>
  <si>
    <t>02:18:45.18</t>
  </si>
  <si>
    <t>00:07:46.91</t>
  </si>
  <si>
    <t>05:59:29.92</t>
  </si>
  <si>
    <t>Виктор</t>
  </si>
  <si>
    <t>Швец</t>
  </si>
  <si>
    <t>01:48:24.91</t>
  </si>
  <si>
    <t>00:05:39.61</t>
  </si>
  <si>
    <t>05:44:13.25</t>
  </si>
  <si>
    <t>Pavel</t>
  </si>
  <si>
    <t>Moskovkin</t>
  </si>
  <si>
    <t>01:36:22.67</t>
  </si>
  <si>
    <t>00:05:19.03</t>
  </si>
  <si>
    <t>05:54:41.92</t>
  </si>
  <si>
    <t>Елена</t>
  </si>
  <si>
    <t>Акимочкина</t>
  </si>
  <si>
    <t>01:34:11.32</t>
  </si>
  <si>
    <t>00:03:58.00</t>
  </si>
  <si>
    <t>06:31:47.45</t>
  </si>
  <si>
    <t>Дозоров</t>
  </si>
  <si>
    <t>01:50:36.57</t>
  </si>
  <si>
    <t>00:06:00.24</t>
  </si>
  <si>
    <t>06:16:38.71</t>
  </si>
  <si>
    <t>Рустам</t>
  </si>
  <si>
    <t>Ганеев</t>
  </si>
  <si>
    <t>02:01:51.73</t>
  </si>
  <si>
    <t>00:05:49.35</t>
  </si>
  <si>
    <t>05:17:57.60</t>
  </si>
  <si>
    <t>Щукин</t>
  </si>
  <si>
    <t>01:13:19.78</t>
  </si>
  <si>
    <t>00:09:28.19</t>
  </si>
  <si>
    <t>05:56:43.71</t>
  </si>
  <si>
    <t>Шмидт</t>
  </si>
  <si>
    <t>01:31:49.72</t>
  </si>
  <si>
    <t>00:08:02.25</t>
  </si>
  <si>
    <t>06:19:12.53</t>
  </si>
  <si>
    <t>Луфт</t>
  </si>
  <si>
    <t>01:16:43.77</t>
  </si>
  <si>
    <t>00:09:29.23</t>
  </si>
  <si>
    <t>05:56:38.96</t>
  </si>
  <si>
    <t>Зарипов</t>
  </si>
  <si>
    <t>00:04:40.25</t>
  </si>
  <si>
    <t>04:46:42.02</t>
  </si>
  <si>
    <t>02:21:37.95</t>
  </si>
  <si>
    <t>00:06:59.15</t>
  </si>
  <si>
    <t>05:28:53.60</t>
  </si>
  <si>
    <t>Стеклов</t>
  </si>
  <si>
    <t>03:12:22.26</t>
  </si>
  <si>
    <t>07:35:31.05</t>
  </si>
  <si>
    <t>00:05:47.52</t>
  </si>
  <si>
    <t>04:46:24.30</t>
  </si>
  <si>
    <t>Родион</t>
  </si>
  <si>
    <t>Слепнёв</t>
  </si>
  <si>
    <t>02:02:58.19</t>
  </si>
  <si>
    <t>00:07:21.55</t>
  </si>
  <si>
    <t>06:37:21.12</t>
  </si>
  <si>
    <t>Новоселов</t>
  </si>
  <si>
    <t>DNF</t>
  </si>
  <si>
    <t>01:23:22.54</t>
  </si>
  <si>
    <t>00:00:00.00</t>
  </si>
  <si>
    <t>Родиков</t>
  </si>
  <si>
    <t>01:09:16.19</t>
  </si>
  <si>
    <t>00:01:59.08</t>
  </si>
  <si>
    <t>01:23:38.87</t>
  </si>
  <si>
    <t>Бураков</t>
  </si>
  <si>
    <t>01:35:30.87</t>
  </si>
  <si>
    <t>Кузнецов</t>
  </si>
  <si>
    <t>01:14:28.87</t>
  </si>
  <si>
    <t>Баянов</t>
  </si>
  <si>
    <t>01:10:40.75</t>
  </si>
  <si>
    <t>00:02:46.86</t>
  </si>
  <si>
    <t>Угрюмов</t>
  </si>
  <si>
    <t>01:46:20.25</t>
  </si>
  <si>
    <t>00:04:22.63</t>
  </si>
  <si>
    <t>01:27:52.61</t>
  </si>
  <si>
    <t>00:04:54.38</t>
  </si>
  <si>
    <t>Сергеев</t>
  </si>
  <si>
    <t>01:12:13.50</t>
  </si>
  <si>
    <t>Вырыпаев</t>
  </si>
  <si>
    <t>01:48:10.80</t>
  </si>
  <si>
    <t>00:02:19.09</t>
  </si>
  <si>
    <t>Рубцов</t>
  </si>
  <si>
    <t>01:31:47.99</t>
  </si>
  <si>
    <t>00:03:25.33</t>
  </si>
  <si>
    <t>Кардашев</t>
  </si>
  <si>
    <t>01:17:19.67</t>
  </si>
  <si>
    <t>00:02:22.52</t>
  </si>
  <si>
    <t>Новиков</t>
  </si>
  <si>
    <t>Stas</t>
  </si>
  <si>
    <t>Rezepov</t>
  </si>
  <si>
    <t>01:31:09.35</t>
  </si>
  <si>
    <t>Zhabin</t>
  </si>
  <si>
    <t>DNS</t>
  </si>
  <si>
    <t>Масько</t>
  </si>
  <si>
    <t>Молостов</t>
  </si>
  <si>
    <t>Erasmo</t>
  </si>
  <si>
    <t>Scipione</t>
  </si>
  <si>
    <t>Ilia</t>
  </si>
  <si>
    <t>Liubshov</t>
  </si>
  <si>
    <t>Ширпаков</t>
  </si>
  <si>
    <t>Черных</t>
  </si>
  <si>
    <t>Смолевский</t>
  </si>
  <si>
    <t>Некрасов</t>
  </si>
  <si>
    <t>Киселев</t>
  </si>
  <si>
    <t>Фролов</t>
  </si>
  <si>
    <t>Ратников</t>
  </si>
  <si>
    <t>Лыбанев</t>
  </si>
  <si>
    <t>Логинов</t>
  </si>
  <si>
    <t>Васильев</t>
  </si>
  <si>
    <t>Антонов</t>
  </si>
  <si>
    <t>Хрусталёв</t>
  </si>
  <si>
    <t>Даньшин</t>
  </si>
  <si>
    <t>Рамиль</t>
  </si>
  <si>
    <t>Хайруллин</t>
  </si>
  <si>
    <t>Петракеев</t>
  </si>
  <si>
    <t>Ерин</t>
  </si>
  <si>
    <t>Федоров</t>
  </si>
  <si>
    <t>Милий</t>
  </si>
  <si>
    <t>Кукунов</t>
  </si>
  <si>
    <t>Victor</t>
  </si>
  <si>
    <t>Bolshakov</t>
  </si>
  <si>
    <t>Анастас</t>
  </si>
  <si>
    <t>Панченко</t>
  </si>
  <si>
    <t>Ruslan</t>
  </si>
  <si>
    <t>Akhmetzianov</t>
  </si>
  <si>
    <t>DSQ</t>
  </si>
  <si>
    <t>01:24:31.45</t>
  </si>
  <si>
    <t>00:01:07.18</t>
  </si>
  <si>
    <t>04:04:17.95</t>
  </si>
  <si>
    <t>Глеб</t>
  </si>
  <si>
    <t>Шишаев</t>
  </si>
  <si>
    <t>01:19:13.34</t>
  </si>
  <si>
    <t>00:03:51.56</t>
  </si>
  <si>
    <t>04:08:44.57</t>
  </si>
  <si>
    <t>Тимофеев</t>
  </si>
  <si>
    <t>00:01:43.56</t>
  </si>
  <si>
    <t>04:47:42.10</t>
  </si>
  <si>
    <t>Карцев</t>
  </si>
  <si>
    <t>01:02:13.84</t>
  </si>
  <si>
    <t>00:04:05.47</t>
  </si>
  <si>
    <t>05:12:18.99</t>
  </si>
  <si>
    <t>Морозов</t>
  </si>
  <si>
    <t>01:07:14.77</t>
  </si>
  <si>
    <t>Команда</t>
  </si>
  <si>
    <t>Состав</t>
  </si>
  <si>
    <t>Men</t>
  </si>
  <si>
    <t>Trifit1</t>
  </si>
  <si>
    <t>(Травкин Алексей (1987) / Плаксина Маргарита (1977) / Леонович Игорь (1984))</t>
  </si>
  <si>
    <t>00:00:59.99</t>
  </si>
  <si>
    <t>03:11:53.97</t>
  </si>
  <si>
    <t>OneginRun</t>
  </si>
  <si>
    <t>(Мясников Игорь (1986) / Анфимова Надежда (1980) / Анфимов Максим (1980))</t>
  </si>
  <si>
    <t>03:29:53.31</t>
  </si>
  <si>
    <t>Железные Улитки</t>
  </si>
  <si>
    <t>(Володина Анастасия (1973) / Шушарин Эдуард (1975) / Красников Алексей (1978))</t>
  </si>
  <si>
    <t>03:17:57.23</t>
  </si>
  <si>
    <t>Атлеты-Котлеты</t>
  </si>
  <si>
    <t>(Дмитриев Олег (1963) / Лисапов Виталий (1986) / Петроченко Михаил (1988))</t>
  </si>
  <si>
    <t>03:36:45.48</t>
  </si>
  <si>
    <t>Training System</t>
  </si>
  <si>
    <t>(Озорнин Иван (1977) / Смирнов Артем (1980) / Ковалев Артем (1979))</t>
  </si>
  <si>
    <t>01:17:04.18</t>
  </si>
  <si>
    <t>03:54:42.84</t>
  </si>
  <si>
    <t>КвасЪ</t>
  </si>
  <si>
    <t>(Осипов Николай (1980) / Гарбуз Иван (1980) / Золотов Василий (1980))</t>
  </si>
  <si>
    <t>03:56:24.24</t>
  </si>
  <si>
    <t>Erfolg</t>
  </si>
  <si>
    <t>(Штокман Марина (1986) / Бабич Мария (1980) / Горизонтов Дмитрий (1969))</t>
  </si>
  <si>
    <t>03:21:41.87</t>
  </si>
  <si>
    <t>(Смачков Павел (1972) / Смачкова Лариса (1976) / Смачков Павел (1972))</t>
  </si>
  <si>
    <t>00:01:00.00</t>
  </si>
  <si>
    <t>04:35:32.42</t>
  </si>
  <si>
    <t>TriTverTeam 69</t>
  </si>
  <si>
    <t>(Захаров Вячеслав (1968) / Тарасова Влада (1984) / Соловьев Егор (1988))</t>
  </si>
  <si>
    <t>04:08:19.34</t>
  </si>
  <si>
    <t>YULA TEAM</t>
  </si>
  <si>
    <t>(Lavrov Anton (1981) / Никулин Дмитрий (1981) / Пустовойт Александр (1980))</t>
  </si>
  <si>
    <t>04:35:33.96</t>
  </si>
  <si>
    <t>ДВИгатеЛь</t>
  </si>
  <si>
    <t>(Золотухин Дмитрий (1976) / Филиппова Любовь (1981) / Комаров Владимир (1979))</t>
  </si>
  <si>
    <t>00:01:06.07</t>
  </si>
  <si>
    <t>04:28:45.72</t>
  </si>
  <si>
    <t>mokryakrunningteam</t>
  </si>
  <si>
    <t>(Pichugin Andrey (1984) / Божков Владимир (1983) / Мокряк Александр (1984))</t>
  </si>
  <si>
    <t>03:58:18.44</t>
  </si>
  <si>
    <t>Sberbank Triathlon Team</t>
  </si>
  <si>
    <t>(Летунов Александр (1981) / Карпенко Сергей (1988) / Тюхов Николай (1980))</t>
  </si>
  <si>
    <t>01:35:00.37</t>
  </si>
  <si>
    <t>04:35:49.60</t>
  </si>
  <si>
    <t>Драники</t>
  </si>
  <si>
    <t>(Немцов Юрий (1973) / Микрюкова Алина (1991) / Немцов Юрий (1973))</t>
  </si>
  <si>
    <t>04:26:38.76</t>
  </si>
  <si>
    <t>OLYMP MARATA TEAM</t>
  </si>
  <si>
    <t>(Вариков Николай (1986) / Жедик Наталья (1980) / Чураков Александр (1981))</t>
  </si>
  <si>
    <t>04:50:26.45</t>
  </si>
  <si>
    <t>Breaking Fast</t>
  </si>
  <si>
    <t>(Беляев Иван (1991) / Мирза Антон (1990) / Вайнзихер Олег (1994))</t>
  </si>
  <si>
    <t>01:09:47.54</t>
  </si>
  <si>
    <t>04:13:48.01</t>
  </si>
  <si>
    <t>ЛАЭС имени В. И. Ленина</t>
  </si>
  <si>
    <t>(Коновалов Виталий (1988) / Семенов Дмитрий (1975) / Маличев Дмитрий (1974))</t>
  </si>
  <si>
    <t>TRIFIT</t>
  </si>
  <si>
    <t>(Ходкевич Константин (1992) / Аргуэльес Родригес Аркимедес (1988) / Ходкевич Константин (1992))</t>
  </si>
  <si>
    <t>21.08.2016; 08:00; г. Санкт-Петербург</t>
  </si>
  <si>
    <t>Ясно, +24С</t>
  </si>
  <si>
    <t>Протокол подготовлен хронометражной командой 3sport.timing при помощи систем MyLaps ProChip и 3sport.live.timing</t>
  </si>
  <si>
    <t>Исходные данные на сайте Results.zone</t>
  </si>
  <si>
    <t>Со всеми вопросами и замечаниями по поводу результатов, представленных в протоколе, обращайтесь:</t>
  </si>
  <si>
    <t>nd@3sport.org</t>
  </si>
  <si>
    <t>+7(916)500-91-97</t>
  </si>
  <si>
    <t xml:space="preserve">А1 Triathlon 226 → A1 Triathlon 226. Эстафета </t>
  </si>
  <si>
    <t>01:04:45.16</t>
  </si>
  <si>
    <t>/print/certificate/A1-full-2016/316?load_existing=true</t>
  </si>
  <si>
    <t>male</t>
  </si>
  <si>
    <t>TS58776</t>
  </si>
  <si>
    <t>03:30:09.01</t>
  </si>
  <si>
    <t>10:39:59.18</t>
  </si>
  <si>
    <t>09:43:06.43</t>
  </si>
  <si>
    <t>08:50:55.01</t>
  </si>
  <si>
    <t>08:01:42.74</t>
  </si>
  <si>
    <t>06:12:09.65</t>
  </si>
  <si>
    <t>06:51:15.57</t>
  </si>
  <si>
    <t>06:31:31.42</t>
  </si>
  <si>
    <t>06:00:54.98</t>
  </si>
  <si>
    <t>05:30:47.65</t>
  </si>
  <si>
    <t>05:12:03.28</t>
  </si>
  <si>
    <t>04:43:06.08</t>
  </si>
  <si>
    <t>04:15:47.49</t>
  </si>
  <si>
    <t>03:57:39.32</t>
  </si>
  <si>
    <t>03:28:37.98</t>
  </si>
  <si>
    <t>03:02:42.62</t>
  </si>
  <si>
    <t>02:47:18.88</t>
  </si>
  <si>
    <t>02:24:38.97</t>
  </si>
  <si>
    <t>01:19:11.01</t>
  </si>
  <si>
    <t>/print/certificate/A1-full-2016/315?load_existing=true</t>
  </si>
  <si>
    <t>12:52:04.79</t>
  </si>
  <si>
    <t>11:03:29.68</t>
  </si>
  <si>
    <t>SC77246</t>
  </si>
  <si>
    <t>04:11:52.73</t>
  </si>
  <si>
    <t>00:06:28.22</t>
  </si>
  <si>
    <t>12:52:54.72</t>
  </si>
  <si>
    <t>11:45:15.29</t>
  </si>
  <si>
    <t>10:41:25.62</t>
  </si>
  <si>
    <t>09:41:43.47</t>
  </si>
  <si>
    <t>07:58:34.57</t>
  </si>
  <si>
    <t>08:16:43.23</t>
  </si>
  <si>
    <t>07:54:17.51</t>
  </si>
  <si>
    <t>07:17:45.29</t>
  </si>
  <si>
    <t>06:42:28.72</t>
  </si>
  <si>
    <t>06:18:48.94</t>
  </si>
  <si>
    <t>05:42:29.43</t>
  </si>
  <si>
    <t>05:06:32.21</t>
  </si>
  <si>
    <t>04:45:29.62</t>
  </si>
  <si>
    <t>04:11:31.49</t>
  </si>
  <si>
    <t>03:36:29.75</t>
  </si>
  <si>
    <t>03:15:25.77</t>
  </si>
  <si>
    <t>02:42:46.48</t>
  </si>
  <si>
    <t>/print/certificate/A1-full-2016/302?load_existing=true</t>
  </si>
  <si>
    <t>15:20:10.80</t>
  </si>
  <si>
    <t>13:24:10.12</t>
  </si>
  <si>
    <t>RR85363</t>
  </si>
  <si>
    <t>04:05:24.50</t>
  </si>
  <si>
    <t>00:09:07.49</t>
  </si>
  <si>
    <t>12:46:16.82</t>
  </si>
  <si>
    <t>11:31:06.98</t>
  </si>
  <si>
    <t>10:19:37.37</t>
  </si>
  <si>
    <t>09:08:15.68</t>
  </si>
  <si>
    <t>07:14:21.13</t>
  </si>
  <si>
    <t>07:40:03.18</t>
  </si>
  <si>
    <t>07:17:59.90</t>
  </si>
  <si>
    <t>06:45:10.09</t>
  </si>
  <si>
    <t>06:13:57.50</t>
  </si>
  <si>
    <t>05:52:19.23</t>
  </si>
  <si>
    <t>05:18:17.62</t>
  </si>
  <si>
    <t>04:45:16.75</t>
  </si>
  <si>
    <t>04:22:15.10</t>
  </si>
  <si>
    <t>03:49:12.50</t>
  </si>
  <si>
    <t>03:17:36.46</t>
  </si>
  <si>
    <t>02:55:55.78</t>
  </si>
  <si>
    <t>02:25:54.63</t>
  </si>
  <si>
    <t>01:10:54.31</t>
  </si>
  <si>
    <t>/print/certificate/A1-full-2016/313?load_existing=true</t>
  </si>
  <si>
    <t>15:14:33.73</t>
  </si>
  <si>
    <t>13:17:41.89</t>
  </si>
  <si>
    <t>mixed</t>
  </si>
  <si>
    <t>RL23151</t>
  </si>
  <si>
    <t>03:56:17.00</t>
  </si>
  <si>
    <t>00:25:14.40</t>
  </si>
  <si>
    <t>12:39:54.20</t>
  </si>
  <si>
    <t>11:25:35.72</t>
  </si>
  <si>
    <t>10:19:54.21</t>
  </si>
  <si>
    <t>09:16:24.53</t>
  </si>
  <si>
    <t>07:07:39.51</t>
  </si>
  <si>
    <t>07:57:02.17</t>
  </si>
  <si>
    <t>07:36:06.41</t>
  </si>
  <si>
    <t>07:05:12.27</t>
  </si>
  <si>
    <t>06:35:21.46</t>
  </si>
  <si>
    <t>06:14:29.32</t>
  </si>
  <si>
    <t>05:43:41.79</t>
  </si>
  <si>
    <t>05:12:29.32</t>
  </si>
  <si>
    <t>04:51:16.09</t>
  </si>
  <si>
    <t>04:19:28.28</t>
  </si>
  <si>
    <t>03:49:08.08</t>
  </si>
  <si>
    <t>03:29:00.98</t>
  </si>
  <si>
    <t>02:59:07.46</t>
  </si>
  <si>
    <t>01:32:16.12</t>
  </si>
  <si>
    <t>/print/certificate/A1-full-2016/318?load_existing=true</t>
  </si>
  <si>
    <t>14:45:34.88</t>
  </si>
  <si>
    <t>13:08:34.39</t>
  </si>
  <si>
    <t>RR38243</t>
  </si>
  <si>
    <t>03:31:02.60</t>
  </si>
  <si>
    <t>00:23:12.06</t>
  </si>
  <si>
    <t>12:08:05.20</t>
  </si>
  <si>
    <t>10:44:34.90</t>
  </si>
  <si>
    <t>09:39:24.86</t>
  </si>
  <si>
    <t>08:40:17.34</t>
  </si>
  <si>
    <t>06:30:30.01</t>
  </si>
  <si>
    <t>07:21:21.23</t>
  </si>
  <si>
    <t>07:02:03.89</t>
  </si>
  <si>
    <t>06:29:14.87</t>
  </si>
  <si>
    <t>05:58:26.21</t>
  </si>
  <si>
    <t>05:40:09.19</t>
  </si>
  <si>
    <t>05:10:53.95</t>
  </si>
  <si>
    <t>04:43:22.12</t>
  </si>
  <si>
    <t>04:25:24.87</t>
  </si>
  <si>
    <t>03:57:24.75</t>
  </si>
  <si>
    <t>03:30:49.16</t>
  </si>
  <si>
    <t>03:13:35.70</t>
  </si>
  <si>
    <t>02:47:13.16</t>
  </si>
  <si>
    <t>/print/certificate/A1-full-2016/304?load_existing=true</t>
  </si>
  <si>
    <t>14:14:07.10</t>
  </si>
  <si>
    <t>12:43:19.99</t>
  </si>
  <si>
    <t>LX01527</t>
  </si>
  <si>
    <t>03:07:50.53</t>
  </si>
  <si>
    <t>00:30:13.69</t>
  </si>
  <si>
    <t>11:54:25.04</t>
  </si>
  <si>
    <t>10:51:59.89</t>
  </si>
  <si>
    <t>09:54:05.11</t>
  </si>
  <si>
    <t>08:54:59.75</t>
  </si>
  <si>
    <t>06:47:53.66</t>
  </si>
  <si>
    <t>07:34:30.31</t>
  </si>
  <si>
    <t>07:14:15.86</t>
  </si>
  <si>
    <t>06:40:50.52</t>
  </si>
  <si>
    <t>06:10:14.33</t>
  </si>
  <si>
    <t>05:50:52.20</t>
  </si>
  <si>
    <t>05:18:17.26</t>
  </si>
  <si>
    <t>04:48:00.29</t>
  </si>
  <si>
    <t>04:28:16.34</t>
  </si>
  <si>
    <t>03:57:30.08</t>
  </si>
  <si>
    <t>03:29:31.34</t>
  </si>
  <si>
    <t>03:11:22.33</t>
  </si>
  <si>
    <t>02:43:58.14</t>
  </si>
  <si>
    <t>01:31:55.82</t>
  </si>
  <si>
    <t>/print/certificate/A1-full-2016/305?load_existing=true</t>
  </si>
  <si>
    <t>14:01:18.39</t>
  </si>
  <si>
    <t>12:20:07.92</t>
  </si>
  <si>
    <t>PK30326</t>
  </si>
  <si>
    <t>02:37:36.84</t>
  </si>
  <si>
    <t>00:11:57.26</t>
  </si>
  <si>
    <t>11:23:36.46</t>
  </si>
  <si>
    <t>10:19:23.88</t>
  </si>
  <si>
    <t>09:15:05.02</t>
  </si>
  <si>
    <t>08:13:47.37</t>
  </si>
  <si>
    <t>06:02:27.09</t>
  </si>
  <si>
    <t>07:01:33.18</t>
  </si>
  <si>
    <t>06:43:59.54</t>
  </si>
  <si>
    <t>06:17:06.57</t>
  </si>
  <si>
    <t>05:50:45.55</t>
  </si>
  <si>
    <t>05:33:15.30</t>
  </si>
  <si>
    <t>05:05:43.96</t>
  </si>
  <si>
    <t>04:38:44.84</t>
  </si>
  <si>
    <t>04:21:41.03</t>
  </si>
  <si>
    <t>03:55:48.75</t>
  </si>
  <si>
    <t>03:31:15.83</t>
  </si>
  <si>
    <t>03:14:52.43</t>
  </si>
  <si>
    <t>02:49:21.17</t>
  </si>
  <si>
    <t>01:37:07.78</t>
  </si>
  <si>
    <t>/print/certificate/A1-full-2016/309?load_existing=true</t>
  </si>
  <si>
    <t>13:21:32.25</t>
  </si>
  <si>
    <t>11:49:54.23</t>
  </si>
  <si>
    <t>NS71237</t>
  </si>
  <si>
    <t>02:25:39.57</t>
  </si>
  <si>
    <t>00:19:06.36</t>
  </si>
  <si>
    <t>11:08:42.30</t>
  </si>
  <si>
    <t>09:53:14.42</t>
  </si>
  <si>
    <t>08:43:43.28</t>
  </si>
  <si>
    <t>07:41:11.24</t>
  </si>
  <si>
    <t>05:55:38.04</t>
  </si>
  <si>
    <t>06:29:27.83</t>
  </si>
  <si>
    <t>06:11:32.08</t>
  </si>
  <si>
    <t>05:45:00.98</t>
  </si>
  <si>
    <t>05:20:05.91</t>
  </si>
  <si>
    <t>05:02:49.47</t>
  </si>
  <si>
    <t>04:34:18.09</t>
  </si>
  <si>
    <t>04:07:16.75</t>
  </si>
  <si>
    <t>03:50:04.14</t>
  </si>
  <si>
    <t>03:23:11.51</t>
  </si>
  <si>
    <t>02:58:13.22</t>
  </si>
  <si>
    <t>02:41:56.76</t>
  </si>
  <si>
    <t>02:17:21.10</t>
  </si>
  <si>
    <t>01:11:27.11</t>
  </si>
  <si>
    <t>/print/certificate/A1-full-2016/311?load_existing=true</t>
  </si>
  <si>
    <t>13:34:16.56</t>
  </si>
  <si>
    <t>11:37:56.96</t>
  </si>
  <si>
    <t>RK54757</t>
  </si>
  <si>
    <t>02:06:33.21</t>
  </si>
  <si>
    <t>00:12:48.41</t>
  </si>
  <si>
    <t>10:57:22.17</t>
  </si>
  <si>
    <t>10:05:51.96</t>
  </si>
  <si>
    <t>09:15:24.39</t>
  </si>
  <si>
    <t>08:24:15.69</t>
  </si>
  <si>
    <t>06:31:31.20</t>
  </si>
  <si>
    <t>07:11:51.51</t>
  </si>
  <si>
    <t>06:50:35.68</t>
  </si>
  <si>
    <t>06:19:45.25</t>
  </si>
  <si>
    <t>05:48:33.80</t>
  </si>
  <si>
    <t>05:27:11.40</t>
  </si>
  <si>
    <t>04:56:37.44</t>
  </si>
  <si>
    <t>04:28:00.72</t>
  </si>
  <si>
    <t>04:07:59.61</t>
  </si>
  <si>
    <t>03:39:33.70</t>
  </si>
  <si>
    <t>03:13:40.08</t>
  </si>
  <si>
    <t>02:56:40.37</t>
  </si>
  <si>
    <t>02:30:48.09</t>
  </si>
  <si>
    <t>01:23:37.53</t>
  </si>
  <si>
    <t>/print/certificate/A1-full-2016/301?load_existing=true</t>
  </si>
  <si>
    <t>13:00:01.20</t>
  </si>
  <si>
    <t>11:18:50.60</t>
  </si>
  <si>
    <t>TW54025</t>
  </si>
  <si>
    <t>01:53:44.80</t>
  </si>
  <si>
    <t>00:00:57.01</t>
  </si>
  <si>
    <t>10:25:56.25</t>
  </si>
  <si>
    <t>08:52:38.67</t>
  </si>
  <si>
    <t>07:52:51.09</t>
  </si>
  <si>
    <t>06:58:31.39</t>
  </si>
  <si>
    <t>05:26:55.15</t>
  </si>
  <si>
    <t>05:53:35.96</t>
  </si>
  <si>
    <t>05:38:12.81</t>
  </si>
  <si>
    <t>05:13:57.92</t>
  </si>
  <si>
    <t>04:49:11.28</t>
  </si>
  <si>
    <t>04:33:24.20</t>
  </si>
  <si>
    <t>04:08:24.13</t>
  </si>
  <si>
    <t>03:44:20.10</t>
  </si>
  <si>
    <t>03:28:25.88</t>
  </si>
  <si>
    <t>03:02:54.19</t>
  </si>
  <si>
    <t>02:39:13.46</t>
  </si>
  <si>
    <t>02:24:32.20</t>
  </si>
  <si>
    <t>02:02:16.29</t>
  </si>
  <si>
    <t>01:01:33.07</t>
  </si>
  <si>
    <t>/print/certificate/A1-full-2016/307?load_existing=true</t>
  </si>
  <si>
    <t>13:22:49.75</t>
  </si>
  <si>
    <t>11:06:02.19</t>
  </si>
  <si>
    <t>PZ79706</t>
  </si>
  <si>
    <t>01:52:47.78</t>
  </si>
  <si>
    <t>00:26:57.82</t>
  </si>
  <si>
    <t>10:35:15.65</t>
  </si>
  <si>
    <t>09:19:19.86</t>
  </si>
  <si>
    <t>08:10:22.32</t>
  </si>
  <si>
    <t>07:04:24.00</t>
  </si>
  <si>
    <t>05:24:23.94</t>
  </si>
  <si>
    <t>05:52:59.66</t>
  </si>
  <si>
    <t>05:37:32.09</t>
  </si>
  <si>
    <t>05:14:10.33</t>
  </si>
  <si>
    <t>04:50:55.82</t>
  </si>
  <si>
    <t>04:35:47.68</t>
  </si>
  <si>
    <t>04:12:12.64</t>
  </si>
  <si>
    <t>03:49:24.32</t>
  </si>
  <si>
    <t>03:33:24.90</t>
  </si>
  <si>
    <t>03:09:52.16</t>
  </si>
  <si>
    <t>02:47:40.63</t>
  </si>
  <si>
    <t>02:32:34.70</t>
  </si>
  <si>
    <t>02:09:14.17</t>
  </si>
  <si>
    <t>01:03:08.80</t>
  </si>
  <si>
    <t>/print/certificate/A1-full-2016/314?load_existing=true</t>
  </si>
  <si>
    <t>13:10:12.97</t>
  </si>
  <si>
    <t>11:05:05.17</t>
  </si>
  <si>
    <t>PS82086</t>
  </si>
  <si>
    <t>01:25:49.96</t>
  </si>
  <si>
    <t>00:11:54.23</t>
  </si>
  <si>
    <t>10:12:41.42</t>
  </si>
  <si>
    <t>09:10:07.88</t>
  </si>
  <si>
    <t>08:09:43.18</t>
  </si>
  <si>
    <t>07:12:59.46</t>
  </si>
  <si>
    <t>05:24:20.32</t>
  </si>
  <si>
    <t>06:04:09.42</t>
  </si>
  <si>
    <t>05:47:21.53</t>
  </si>
  <si>
    <t>05:21:50.13</t>
  </si>
  <si>
    <t>04:57:02.98</t>
  </si>
  <si>
    <t>04:41:23.25</t>
  </si>
  <si>
    <t>04:17:22.94</t>
  </si>
  <si>
    <t>03:54:25.88</t>
  </si>
  <si>
    <t>03:39:34.09</t>
  </si>
  <si>
    <t>03:16:47.63</t>
  </si>
  <si>
    <t>02:54:31.94</t>
  </si>
  <si>
    <t>02:40:00.44</t>
  </si>
  <si>
    <t>02:17:41.93</t>
  </si>
  <si>
    <t>/print/certificate/A1-full-2016/308?load_existing=true</t>
  </si>
  <si>
    <t>12:25:50.63</t>
  </si>
  <si>
    <t>10:38:07.35</t>
  </si>
  <si>
    <t>SV91231</t>
  </si>
  <si>
    <t>01:13:55.72</t>
  </si>
  <si>
    <t>00:06:59.82</t>
  </si>
  <si>
    <t>09:59:04.46</t>
  </si>
  <si>
    <t>08:53:36.24</t>
  </si>
  <si>
    <t>07:53:54.00</t>
  </si>
  <si>
    <t>06:58:57.34</t>
  </si>
  <si>
    <t>05:21:43.51</t>
  </si>
  <si>
    <t>05:54:44.88</t>
  </si>
  <si>
    <t>05:39:56.33</t>
  </si>
  <si>
    <t>05:16:24.63</t>
  </si>
  <si>
    <t>04:53:00.79</t>
  </si>
  <si>
    <t>04:37:55.60</t>
  </si>
  <si>
    <t>04:13:44.84</t>
  </si>
  <si>
    <t>03:50:19.51</t>
  </si>
  <si>
    <t>03:35:31.46</t>
  </si>
  <si>
    <t>03:11:51.57</t>
  </si>
  <si>
    <t>02:49:59.31</t>
  </si>
  <si>
    <t>02:34:09.91</t>
  </si>
  <si>
    <t>02:11:28.86</t>
  </si>
  <si>
    <t>01:06:05.35</t>
  </si>
  <si>
    <t>/print/certificate/A1-full-2016/303?load_existing=true</t>
  </si>
  <si>
    <t>12:38:28.03</t>
  </si>
  <si>
    <t>10:26:13.11</t>
  </si>
  <si>
    <t>RR14518</t>
  </si>
  <si>
    <t>01:06:55.89</t>
  </si>
  <si>
    <t>00:03:38.60</t>
  </si>
  <si>
    <t>09:55:09.68</t>
  </si>
  <si>
    <t>08:57:57.59</t>
  </si>
  <si>
    <t>08:03:36.50</t>
  </si>
  <si>
    <t>07:10:42.64</t>
  </si>
  <si>
    <t>05:34:47.70</t>
  </si>
  <si>
    <t>06:05:36.17</t>
  </si>
  <si>
    <t>05:49:43.84</t>
  </si>
  <si>
    <t>05:24:00.95</t>
  </si>
  <si>
    <t>04:58:27.52</t>
  </si>
  <si>
    <t>04:42:03.29</t>
  </si>
  <si>
    <t>04:15:53.21</t>
  </si>
  <si>
    <t>03:51:24.89</t>
  </si>
  <si>
    <t>03:35:08.75</t>
  </si>
  <si>
    <t>03:10:33.27</t>
  </si>
  <si>
    <t>02:47:10.60</t>
  </si>
  <si>
    <t>02:32:12.68</t>
  </si>
  <si>
    <t>02:09:22.87</t>
  </si>
  <si>
    <t>01:05:40.10</t>
  </si>
  <si>
    <t>/print/certificate/A1-full-2016/310?load_existing=true</t>
  </si>
  <si>
    <t>12:21:19.83</t>
  </si>
  <si>
    <t>10:19:13.28</t>
  </si>
  <si>
    <t>PW63233</t>
  </si>
  <si>
    <t>01:03:17.29</t>
  </si>
  <si>
    <t>00:33:09.08</t>
  </si>
  <si>
    <t>09:53:41.13</t>
  </si>
  <si>
    <t>09:03:25.99</t>
  </si>
  <si>
    <t>08:13:45.07</t>
  </si>
  <si>
    <t>07:24:54.06</t>
  </si>
  <si>
    <t>05:47:19.06</t>
  </si>
  <si>
    <t>06:18:37.73</t>
  </si>
  <si>
    <t>06:00:47.05</t>
  </si>
  <si>
    <t>05:31:44.33</t>
  </si>
  <si>
    <t>05:02:55.59</t>
  </si>
  <si>
    <t>04:45:57.47</t>
  </si>
  <si>
    <t>04:19:50.48</t>
  </si>
  <si>
    <t>03:54:05.79</t>
  </si>
  <si>
    <t>03:36:50.54</t>
  </si>
  <si>
    <t>03:11:23.19</t>
  </si>
  <si>
    <t>02:47:32.53</t>
  </si>
  <si>
    <t>02:32:08.54</t>
  </si>
  <si>
    <t>02:08:57.43</t>
  </si>
  <si>
    <t>01:08:18.38</t>
  </si>
  <si>
    <t>/print/certificate/A1-full-2016/312?load_existing=true</t>
  </si>
  <si>
    <t>12:15:02.13</t>
  </si>
  <si>
    <t>10:15:34.68</t>
  </si>
  <si>
    <t>SF13942</t>
  </si>
  <si>
    <t>00:30:08.21</t>
  </si>
  <si>
    <t>09:18:03.91</t>
  </si>
  <si>
    <t>08:24:16.33</t>
  </si>
  <si>
    <t>07:31:31.71</t>
  </si>
  <si>
    <t>06:40:42.73</t>
  </si>
  <si>
    <t>04:58:33.04</t>
  </si>
  <si>
    <t>05:34:53.52</t>
  </si>
  <si>
    <t>05:19:52.26</t>
  </si>
  <si>
    <t>04:56:14.32</t>
  </si>
  <si>
    <t>04:33:24.02</t>
  </si>
  <si>
    <t>04:19:17.10</t>
  </si>
  <si>
    <t>03:56:38.57</t>
  </si>
  <si>
    <t>03:35:48.53</t>
  </si>
  <si>
    <t>03:22:03.16</t>
  </si>
  <si>
    <t>03:01:25.44</t>
  </si>
  <si>
    <t>02:41:35.57</t>
  </si>
  <si>
    <t>02:28:23.27</t>
  </si>
  <si>
    <t>02:07:40.82</t>
  </si>
  <si>
    <t>01:11:59.25</t>
  </si>
  <si>
    <t>/print/certificate/A1-full-2016/306?load_existing=true</t>
  </si>
  <si>
    <t>11:46:22.50</t>
  </si>
  <si>
    <t>09:42:25.60</t>
  </si>
  <si>
    <t>TF02019</t>
  </si>
  <si>
    <t>08:50:40.32</t>
  </si>
  <si>
    <t>08:00:45.67</t>
  </si>
  <si>
    <t>07:11:24.99</t>
  </si>
  <si>
    <t>06:25:32.38</t>
  </si>
  <si>
    <t>04:50:56.42</t>
  </si>
  <si>
    <t>05:26:38.54</t>
  </si>
  <si>
    <t>05:12:20.41</t>
  </si>
  <si>
    <t>04:50:00.57</t>
  </si>
  <si>
    <t>04:28:21.25</t>
  </si>
  <si>
    <t>04:14:43.76</t>
  </si>
  <si>
    <t>03:52:00.01</t>
  </si>
  <si>
    <t>03:31:20.66</t>
  </si>
  <si>
    <t>03:17:23.84</t>
  </si>
  <si>
    <t>02:56:40.91</t>
  </si>
  <si>
    <t>02:37:03.10</t>
  </si>
  <si>
    <t>02:23:50.84</t>
  </si>
  <si>
    <t>02:03:07.46</t>
  </si>
  <si>
    <t>01:07:26.99</t>
  </si>
  <si>
    <t>/print/certificate/A1-full-2016/317?load_existing=true</t>
  </si>
  <si>
    <t>11:12:36.25</t>
  </si>
  <si>
    <t>09:12:17.38</t>
  </si>
  <si>
    <t>SX36299</t>
  </si>
  <si>
    <t>diff</t>
  </si>
  <si>
    <t>gap</t>
  </si>
  <si>
    <t>run lap2-2</t>
  </si>
  <si>
    <t>run lap2-1</t>
  </si>
  <si>
    <t>run lap1-3</t>
  </si>
  <si>
    <t>run lap1-2</t>
  </si>
  <si>
    <t>run lap1-1</t>
  </si>
  <si>
    <t>bike lap4-2</t>
  </si>
  <si>
    <t>bike lap4-1</t>
  </si>
  <si>
    <t>bike lap3-3</t>
  </si>
  <si>
    <t>bike lap3-2</t>
  </si>
  <si>
    <t>bike lap3-1</t>
  </si>
  <si>
    <t>bike lap2-3</t>
  </si>
  <si>
    <t>bike lap2-2</t>
  </si>
  <si>
    <t>bike lap2-1</t>
  </si>
  <si>
    <t>bike lap1-3</t>
  </si>
  <si>
    <t>bike lap1-2</t>
  </si>
  <si>
    <t>bike lap1-1</t>
  </si>
  <si>
    <t>bike 41km</t>
  </si>
  <si>
    <t>Start</t>
  </si>
  <si>
    <t>certificate_url</t>
  </si>
  <si>
    <t>city</t>
  </si>
  <si>
    <t>points</t>
  </si>
  <si>
    <t>team_name</t>
  </si>
  <si>
    <t>status</t>
  </si>
  <si>
    <t>second_result</t>
  </si>
  <si>
    <t>result</t>
  </si>
  <si>
    <t>rank_category</t>
  </si>
  <si>
    <t>rank_gender</t>
  </si>
  <si>
    <t>rank_abs</t>
  </si>
  <si>
    <t>club</t>
  </si>
  <si>
    <t>category</t>
  </si>
  <si>
    <t>gender</t>
  </si>
  <si>
    <t>chip_id</t>
  </si>
  <si>
    <t>birthday</t>
  </si>
  <si>
    <t>last_name</t>
  </si>
  <si>
    <t>first_name</t>
  </si>
  <si>
    <t>number</t>
  </si>
  <si>
    <t>id</t>
  </si>
  <si>
    <t>08:39:52.84</t>
  </si>
  <si>
    <t>06:21:06.60</t>
  </si>
  <si>
    <t>07:10:47.89</t>
  </si>
  <si>
    <t>06:51:11.16</t>
  </si>
  <si>
    <t>06:20:41.99</t>
  </si>
  <si>
    <t>05:50:37.75</t>
  </si>
  <si>
    <t>05:31:26.15</t>
  </si>
  <si>
    <t>05:01:22.80</t>
  </si>
  <si>
    <t>04:33:57.37</t>
  </si>
  <si>
    <t>04:16:09.01</t>
  </si>
  <si>
    <t>03:48:43.70</t>
  </si>
  <si>
    <t>03:23:44.52</t>
  </si>
  <si>
    <t>03:07:02.56</t>
  </si>
  <si>
    <t>02:42:37.31</t>
  </si>
  <si>
    <t>/print/certificate/A1-full-2016/197?load_existing=true</t>
  </si>
  <si>
    <t/>
  </si>
  <si>
    <t>SF93974</t>
  </si>
  <si>
    <t>/print/certificate/A1-full-2016/50?load_existing=true</t>
  </si>
  <si>
    <t>Калининград</t>
  </si>
  <si>
    <t>TS10485</t>
  </si>
  <si>
    <t>/print/certificate/A1-full-2016/124?load_existing=true</t>
  </si>
  <si>
    <t>Санкт-Петербург</t>
  </si>
  <si>
    <t>SN56030</t>
  </si>
  <si>
    <t>/print/certificate/A1-full-2016/137?load_existing=true</t>
  </si>
  <si>
    <t>PX60688</t>
  </si>
  <si>
    <t>/print/certificate/A1-full-2016/141?load_existing=true</t>
  </si>
  <si>
    <t>Ямало-Ненецкий автономный округ</t>
  </si>
  <si>
    <t>PH85004</t>
  </si>
  <si>
    <t>11:07:22.68</t>
  </si>
  <si>
    <t>10:04:47.62</t>
  </si>
  <si>
    <t>08:59:48.11</t>
  </si>
  <si>
    <t>07:59:30.75</t>
  </si>
  <si>
    <t>06:02:13.82</t>
  </si>
  <si>
    <t>06:48:13.10</t>
  </si>
  <si>
    <t>06:29:56.93</t>
  </si>
  <si>
    <t>06:02:02.75</t>
  </si>
  <si>
    <t>05:34:22.00</t>
  </si>
  <si>
    <t>05:17:02.80</t>
  </si>
  <si>
    <t>04:49:36.16</t>
  </si>
  <si>
    <t>04:23:48.06</t>
  </si>
  <si>
    <t>04:06:33.96</t>
  </si>
  <si>
    <t>03:40:15.94</t>
  </si>
  <si>
    <t>03:16:16.25</t>
  </si>
  <si>
    <t>02:59:25.81</t>
  </si>
  <si>
    <t>02:33:45.93</t>
  </si>
  <si>
    <t>/print/certificate/A1-full-2016/98?load_existing=true</t>
  </si>
  <si>
    <t>ноябрьск</t>
  </si>
  <si>
    <t>13:21:45.92</t>
  </si>
  <si>
    <t>11:33:10.41</t>
  </si>
  <si>
    <t>TN81910</t>
  </si>
  <si>
    <t>/print/certificate/A1-full-2016/144?load_existing=true</t>
  </si>
  <si>
    <t>Петрозаводск</t>
  </si>
  <si>
    <t>TV05714</t>
  </si>
  <si>
    <t>/print/certificate/A1-full-2016/164?load_existing=true</t>
  </si>
  <si>
    <t>Москва</t>
  </si>
  <si>
    <t>TR73094</t>
  </si>
  <si>
    <t>/print/certificate/A1-full-2016/169?load_existing=true</t>
  </si>
  <si>
    <t>RW39183</t>
  </si>
  <si>
    <t>08:53:13.82</t>
  </si>
  <si>
    <t>06:16:28.26</t>
  </si>
  <si>
    <t>07:20:21.90</t>
  </si>
  <si>
    <t>07:00:58.13</t>
  </si>
  <si>
    <t>06:31:26.04</t>
  </si>
  <si>
    <t>06:04:06.29</t>
  </si>
  <si>
    <t>05:46:49.33</t>
  </si>
  <si>
    <t>05:19:23.36</t>
  </si>
  <si>
    <t>04:53:05.55</t>
  </si>
  <si>
    <t>04:35:59.60</t>
  </si>
  <si>
    <t>04:09:03.76</t>
  </si>
  <si>
    <t>03:44:33.31</t>
  </si>
  <si>
    <t>03:28:46.78</t>
  </si>
  <si>
    <t>03:03:54.17</t>
  </si>
  <si>
    <t>/print/certificate/A1-full-2016/165?load_existing=true</t>
  </si>
  <si>
    <t>Воронеж</t>
  </si>
  <si>
    <t>SF71072</t>
  </si>
  <si>
    <t>/print/certificate/A1-full-2016/154?load_existing=true</t>
  </si>
  <si>
    <t>TX56813</t>
  </si>
  <si>
    <t>11:24:25.24</t>
  </si>
  <si>
    <t>10:22:15.56</t>
  </si>
  <si>
    <t>09:13:10.64</t>
  </si>
  <si>
    <t>08:11:49.93</t>
  </si>
  <si>
    <t>06:15:42.46</t>
  </si>
  <si>
    <t>06:49:55.92</t>
  </si>
  <si>
    <t>06:30:12.34</t>
  </si>
  <si>
    <t>06:00:56.83</t>
  </si>
  <si>
    <t>05:32:18.32</t>
  </si>
  <si>
    <t>05:13:51.53</t>
  </si>
  <si>
    <t>04:45:15.28</t>
  </si>
  <si>
    <t>04:17:42.87</t>
  </si>
  <si>
    <t>04:00:30.55</t>
  </si>
  <si>
    <t>03:34:04.35</t>
  </si>
  <si>
    <t>03:09:54.49</t>
  </si>
  <si>
    <t>02:54:16.29</t>
  </si>
  <si>
    <t>02:29:47.04</t>
  </si>
  <si>
    <t>/print/certificate/A1-full-2016/96?load_existing=true</t>
  </si>
  <si>
    <t>Томск</t>
  </si>
  <si>
    <t>13:38:35.23</t>
  </si>
  <si>
    <t>11:48:31.94</t>
  </si>
  <si>
    <t>PN64461</t>
  </si>
  <si>
    <t>/print/certificate/A1-full-2016/34?load_existing=true</t>
  </si>
  <si>
    <t>Архангельск</t>
  </si>
  <si>
    <t>SF99993</t>
  </si>
  <si>
    <t>07:42:03.53</t>
  </si>
  <si>
    <t>08:14:35.79</t>
  </si>
  <si>
    <t>07:51:12.11</t>
  </si>
  <si>
    <t>07:17:03.83</t>
  </si>
  <si>
    <t>06:40:32.41</t>
  </si>
  <si>
    <t>06:18:06.19</t>
  </si>
  <si>
    <t>05:43:26.50</t>
  </si>
  <si>
    <t>05:07:45.97</t>
  </si>
  <si>
    <t>04:46:24.07</t>
  </si>
  <si>
    <t>04:11:34.57</t>
  </si>
  <si>
    <t>03:40:07.22</t>
  </si>
  <si>
    <t>03:19:33.36</t>
  </si>
  <si>
    <t>02:48:23.20</t>
  </si>
  <si>
    <t>/print/certificate/A1-full-2016/190?load_existing=true</t>
  </si>
  <si>
    <t>Казань</t>
  </si>
  <si>
    <t>RT71100</t>
  </si>
  <si>
    <t>04:31:44.78</t>
  </si>
  <si>
    <t>03:54:54.02</t>
  </si>
  <si>
    <t>03:32:17.76</t>
  </si>
  <si>
    <t>02:58:47.71</t>
  </si>
  <si>
    <t>/print/certificate/A1-full-2016/32?load_existing=true</t>
  </si>
  <si>
    <t>Псков</t>
  </si>
  <si>
    <t>KF92912</t>
  </si>
  <si>
    <t>05:40:28.72</t>
  </si>
  <si>
    <t>05:12:41.65</t>
  </si>
  <si>
    <t>04:55:47.72</t>
  </si>
  <si>
    <t>04:29:17.74</t>
  </si>
  <si>
    <t>04:03:16.55</t>
  </si>
  <si>
    <t>03:46:55.81</t>
  </si>
  <si>
    <t>03:21:04.31</t>
  </si>
  <si>
    <t>02:57:43.80</t>
  </si>
  <si>
    <t>02:43:08.24</t>
  </si>
  <si>
    <t>02:21:05.19</t>
  </si>
  <si>
    <t>/print/certificate/A1-full-2016/127?load_existing=true</t>
  </si>
  <si>
    <t>TF00661</t>
  </si>
  <si>
    <t>/print/certificate/A1-full-2016/51?load_existing=true</t>
  </si>
  <si>
    <t>TG01851</t>
  </si>
  <si>
    <t>07:52:28.91</t>
  </si>
  <si>
    <t>06:51:47.53</t>
  </si>
  <si>
    <t>05:06:25.38</t>
  </si>
  <si>
    <t>05:42:16.95</t>
  </si>
  <si>
    <t>05:26:59.18</t>
  </si>
  <si>
    <t>05:03:47.35</t>
  </si>
  <si>
    <t>04:40:47.55</t>
  </si>
  <si>
    <t>04:26:10.63</t>
  </si>
  <si>
    <t>04:03:07.93</t>
  </si>
  <si>
    <t>03:41:17.00</t>
  </si>
  <si>
    <t>03:27:21.91</t>
  </si>
  <si>
    <t>03:05:21.63</t>
  </si>
  <si>
    <t>02:44:09.56</t>
  </si>
  <si>
    <t>02:30:10.46</t>
  </si>
  <si>
    <t>02:05:34.90</t>
  </si>
  <si>
    <t>/print/certificate/A1-full-2016/27?load_existing=true</t>
  </si>
  <si>
    <t>PR32246</t>
  </si>
  <si>
    <t>04:55:39.96</t>
  </si>
  <si>
    <t>03:25:40.67</t>
  </si>
  <si>
    <t>03:01:04.15</t>
  </si>
  <si>
    <t>02:45:20.51</t>
  </si>
  <si>
    <t>02:21:44.28</t>
  </si>
  <si>
    <t>/print/certificate/A1-full-2016/181?load_existing=true</t>
  </si>
  <si>
    <t>PP20633</t>
  </si>
  <si>
    <t>11:51:37.92</t>
  </si>
  <si>
    <t>10:28:49.56</t>
  </si>
  <si>
    <t>08:51:51.56</t>
  </si>
  <si>
    <t>07:44:00.04</t>
  </si>
  <si>
    <t>06:00:52.28</t>
  </si>
  <si>
    <t>06:22:43.78</t>
  </si>
  <si>
    <t>06:04:49.19</t>
  </si>
  <si>
    <t>05:37:54.44</t>
  </si>
  <si>
    <t>05:10:22.64</t>
  </si>
  <si>
    <t>04:52:27.34</t>
  </si>
  <si>
    <t>04:24:24.51</t>
  </si>
  <si>
    <t>03:57:57.23</t>
  </si>
  <si>
    <t>03:40:53.29</t>
  </si>
  <si>
    <t>03:14:13.13</t>
  </si>
  <si>
    <t>02:49:48.64</t>
  </si>
  <si>
    <t>02:33:41.42</t>
  </si>
  <si>
    <t>02:09:24.67</t>
  </si>
  <si>
    <t>/print/certificate/A1-full-2016/194?load_existing=true</t>
  </si>
  <si>
    <t>14:26:03.10</t>
  </si>
  <si>
    <t>12:20:30.59</t>
  </si>
  <si>
    <t>PP86100</t>
  </si>
  <si>
    <t>06:16:49.28</t>
  </si>
  <si>
    <t>06:39:16.32</t>
  </si>
  <si>
    <t>06:16:09.77</t>
  </si>
  <si>
    <t>05:46:12.61</t>
  </si>
  <si>
    <t>05:17:41.34</t>
  </si>
  <si>
    <t>04:58:37.99</t>
  </si>
  <si>
    <t>04:27:11.53</t>
  </si>
  <si>
    <t>04:00:35.48</t>
  </si>
  <si>
    <t>03:42:47.40</t>
  </si>
  <si>
    <t>03:14:46.78</t>
  </si>
  <si>
    <t>02:49:37.99</t>
  </si>
  <si>
    <t>02:33:16.02</t>
  </si>
  <si>
    <t>02:08:27.58</t>
  </si>
  <si>
    <t>/print/certificate/A1-full-2016/9?load_existing=true</t>
  </si>
  <si>
    <t>ST14824</t>
  </si>
  <si>
    <t>/print/certificate/A1-full-2016/5?load_existing=true</t>
  </si>
  <si>
    <t>Пермь</t>
  </si>
  <si>
    <t>SC35174</t>
  </si>
  <si>
    <t>/print/certificate/A1-full-2016/39?load_existing=true</t>
  </si>
  <si>
    <t>PZ95201</t>
  </si>
  <si>
    <t>/print/certificate/A1-full-2016/57?load_existing=true</t>
  </si>
  <si>
    <t>TP32719</t>
  </si>
  <si>
    <t>/print/certificate/A1-full-2016/99?load_existing=true</t>
  </si>
  <si>
    <t>PS99290</t>
  </si>
  <si>
    <t>/print/certificate/A1-full-2016/120?load_existing=true</t>
  </si>
  <si>
    <t>TW91691</t>
  </si>
  <si>
    <t>/print/certificate/A1-full-2016/139?load_existing=true</t>
  </si>
  <si>
    <t>Йошкар-Ола</t>
  </si>
  <si>
    <t>RX85575</t>
  </si>
  <si>
    <t>/print/certificate/A1-full-2016/180?load_existing=true</t>
  </si>
  <si>
    <t>PS79071</t>
  </si>
  <si>
    <t>/print/certificate/A1-full-2016/113?load_existing=true</t>
  </si>
  <si>
    <t>TK09903</t>
  </si>
  <si>
    <t>/print/certificate/A1-full-2016/157?load_existing=true</t>
  </si>
  <si>
    <t>Выборг</t>
  </si>
  <si>
    <t>RL96809</t>
  </si>
  <si>
    <t>/print/certificate/A1-full-2016/189?load_existing=true</t>
  </si>
  <si>
    <t>NC11837</t>
  </si>
  <si>
    <t>07:24:58.81</t>
  </si>
  <si>
    <t>05:31:14.43</t>
  </si>
  <si>
    <t>06:12:17.77</t>
  </si>
  <si>
    <t>05:56:38.89</t>
  </si>
  <si>
    <t>05:32:05.60</t>
  </si>
  <si>
    <t>05:08:11.48</t>
  </si>
  <si>
    <t>04:53:01.19</t>
  </si>
  <si>
    <t>04:29:12.90</t>
  </si>
  <si>
    <t>04:06:44.30</t>
  </si>
  <si>
    <t>03:50:22.50</t>
  </si>
  <si>
    <t>03:26:45.17</t>
  </si>
  <si>
    <t>03:03:55.83</t>
  </si>
  <si>
    <t>02:48:16.00</t>
  </si>
  <si>
    <t>02:24:27.35</t>
  </si>
  <si>
    <t>/print/certificate/A1-full-2016/201?load_existing=true</t>
  </si>
  <si>
    <t>RZ41180</t>
  </si>
  <si>
    <t>/print/certificate/A1-full-2016/111?load_existing=true</t>
  </si>
  <si>
    <t>Московская область</t>
  </si>
  <si>
    <t>SC80626</t>
  </si>
  <si>
    <t>/print/certificate/A1-full-2016/48?load_existing=true</t>
  </si>
  <si>
    <t>LX60717</t>
  </si>
  <si>
    <t>/print/certificate/A1-full-2016/52?load_existing=true</t>
  </si>
  <si>
    <t>PC03731</t>
  </si>
  <si>
    <t>/print/certificate/A1-full-2016/70?load_existing=true</t>
  </si>
  <si>
    <t>SS22470</t>
  </si>
  <si>
    <t>/print/certificate/A1-full-2016/71?load_existing=true</t>
  </si>
  <si>
    <t>PZ60553</t>
  </si>
  <si>
    <t>/print/certificate/A1-full-2016/77?load_existing=true</t>
  </si>
  <si>
    <t>RZ83885</t>
  </si>
  <si>
    <t>/print/certificate/A1-full-2016/82?load_existing=true</t>
  </si>
  <si>
    <t>RH84558</t>
  </si>
  <si>
    <t>/print/certificate/A1-full-2016/92?load_existing=true</t>
  </si>
  <si>
    <t>PK78482</t>
  </si>
  <si>
    <t>/print/certificate/A1-full-2016/118?load_existing=true</t>
  </si>
  <si>
    <t>SL80633</t>
  </si>
  <si>
    <t>04:13:15.62</t>
  </si>
  <si>
    <t>14:29:50.92</t>
  </si>
  <si>
    <t>12:57:12.51</t>
  </si>
  <si>
    <t>11:26:38.00</t>
  </si>
  <si>
    <t>08:58:39.73</t>
  </si>
  <si>
    <t>09:58:17.85</t>
  </si>
  <si>
    <t>09:36:17.86</t>
  </si>
  <si>
    <t>09:03:47.26</t>
  </si>
  <si>
    <t>08:33:09.15</t>
  </si>
  <si>
    <t>07:33:16.60</t>
  </si>
  <si>
    <t>06:57:01.59</t>
  </si>
  <si>
    <t>06:28:39.18</t>
  </si>
  <si>
    <t>05:19:31.05</t>
  </si>
  <si>
    <t>04:39:36.02</t>
  </si>
  <si>
    <t>04:08:23.94</t>
  </si>
  <si>
    <t>03:27:03.01</t>
  </si>
  <si>
    <t>/print/certificate/A1-full-2016/205?load_existing=true</t>
  </si>
  <si>
    <t>PR84232</t>
  </si>
  <si>
    <t>11:45:05.12</t>
  </si>
  <si>
    <t>10:29:26.82</t>
  </si>
  <si>
    <t>09:13:14.37</t>
  </si>
  <si>
    <t>07:53:52.78</t>
  </si>
  <si>
    <t>06:00:41.82</t>
  </si>
  <si>
    <t>06:35:18.96</t>
  </si>
  <si>
    <t>06:18:02.04</t>
  </si>
  <si>
    <t>05:50:12.36</t>
  </si>
  <si>
    <t>05:22:43.24</t>
  </si>
  <si>
    <t>05:04:48.68</t>
  </si>
  <si>
    <t>04:37:46.54</t>
  </si>
  <si>
    <t>04:12:13.92</t>
  </si>
  <si>
    <t>03:55:10.64</t>
  </si>
  <si>
    <t>03:29:15.29</t>
  </si>
  <si>
    <t>03:04:50.82</t>
  </si>
  <si>
    <t>02:49:15.51</t>
  </si>
  <si>
    <t>02:25:41.83</t>
  </si>
  <si>
    <t>01:15:38.27</t>
  </si>
  <si>
    <t>/print/certificate/A1-full-2016/46?load_existing=true</t>
  </si>
  <si>
    <t>Кострома</t>
  </si>
  <si>
    <t>14:09:28.29</t>
  </si>
  <si>
    <t>12:06:45.76</t>
  </si>
  <si>
    <t>LV11321</t>
  </si>
  <si>
    <t>06:58:35.55</t>
  </si>
  <si>
    <t>00:24:30.04</t>
  </si>
  <si>
    <t>15:21:37.38</t>
  </si>
  <si>
    <t>13:30:46.09</t>
  </si>
  <si>
    <t>11:50:50.13</t>
  </si>
  <si>
    <t>10:27:29.55</t>
  </si>
  <si>
    <t>07:16:54.32</t>
  </si>
  <si>
    <t>08:30:36.92</t>
  </si>
  <si>
    <t>08:08:49.95</t>
  </si>
  <si>
    <t>07:31:16.55</t>
  </si>
  <si>
    <t>06:59:50.10</t>
  </si>
  <si>
    <t>06:36:49.88</t>
  </si>
  <si>
    <t>06:04:19.48</t>
  </si>
  <si>
    <t>05:31:11.52</t>
  </si>
  <si>
    <t>05:10:56.23</t>
  </si>
  <si>
    <t>04:38:45.50</t>
  </si>
  <si>
    <t>04:07:55.87</t>
  </si>
  <si>
    <t>03:48:38.32</t>
  </si>
  <si>
    <t>03:19:04.34</t>
  </si>
  <si>
    <t>/print/certificate/A1-full-2016/86?load_existing=true</t>
  </si>
  <si>
    <t>17:15:14.06</t>
  </si>
  <si>
    <t>16:05:35.19</t>
  </si>
  <si>
    <t>PL29212</t>
  </si>
  <si>
    <t>06:34:05.51</t>
  </si>
  <si>
    <t>00:00:50.88</t>
  </si>
  <si>
    <t>15:10:08.73</t>
  </si>
  <si>
    <t>13:52:27.32</t>
  </si>
  <si>
    <t>12:37:48.52</t>
  </si>
  <si>
    <t>11:29:04.77</t>
  </si>
  <si>
    <t>10:01:56.35</t>
  </si>
  <si>
    <t>09:40:33.28</t>
  </si>
  <si>
    <t>09:06:06.11</t>
  </si>
  <si>
    <t>08:33:45.13</t>
  </si>
  <si>
    <t>08:12:31.26</t>
  </si>
  <si>
    <t>07:36:27.64</t>
  </si>
  <si>
    <t>07:03:17.03</t>
  </si>
  <si>
    <t>06:42:44.15</t>
  </si>
  <si>
    <t>06:09:35.54</t>
  </si>
  <si>
    <t>05:37:28.14</t>
  </si>
  <si>
    <t>05:17:05.54</t>
  </si>
  <si>
    <t>04:44:23.86</t>
  </si>
  <si>
    <t>/print/certificate/A1-full-2016/88?load_existing=true</t>
  </si>
  <si>
    <t>15:42:05.14</t>
  </si>
  <si>
    <t>15:41:05.14</t>
  </si>
  <si>
    <t>SZ30354</t>
  </si>
  <si>
    <t>06:33:14.62</t>
  </si>
  <si>
    <t>00:16:25.66</t>
  </si>
  <si>
    <t>15:03:11.08</t>
  </si>
  <si>
    <t>13:39:18.62</t>
  </si>
  <si>
    <t>12:21:39.67</t>
  </si>
  <si>
    <t>10:52:13.11</t>
  </si>
  <si>
    <t>07:41:43.54</t>
  </si>
  <si>
    <t>09:16:58.04</t>
  </si>
  <si>
    <t>08:54:55.24</t>
  </si>
  <si>
    <t>08:24:07.19</t>
  </si>
  <si>
    <t>07:48:20.90</t>
  </si>
  <si>
    <t>07:24:35.65</t>
  </si>
  <si>
    <t>06:51:44.35</t>
  </si>
  <si>
    <t>06:18:43.44</t>
  </si>
  <si>
    <t>05:55:06.44</t>
  </si>
  <si>
    <t>05:21:58.24</t>
  </si>
  <si>
    <t>04:48:41.02</t>
  </si>
  <si>
    <t>04:27:21.78</t>
  </si>
  <si>
    <t>03:53:45.99</t>
  </si>
  <si>
    <t>/print/certificate/A1-full-2016/117?load_existing=true</t>
  </si>
  <si>
    <t>Парфеньево</t>
  </si>
  <si>
    <t>16:28:22.66</t>
  </si>
  <si>
    <t>15:40:14.26</t>
  </si>
  <si>
    <t>SG81776</t>
  </si>
  <si>
    <t>06:16:48.95</t>
  </si>
  <si>
    <t>00:09:39.27</t>
  </si>
  <si>
    <t>14:52:18.78</t>
  </si>
  <si>
    <t>13:37:32.68</t>
  </si>
  <si>
    <t>12:24:21.00</t>
  </si>
  <si>
    <t>11:12:54.00</t>
  </si>
  <si>
    <t>07:38:44.65</t>
  </si>
  <si>
    <t>09:41:15.74</t>
  </si>
  <si>
    <t>09:18:06.19</t>
  </si>
  <si>
    <t>08:43:37.12</t>
  </si>
  <si>
    <t>08:11:18.88</t>
  </si>
  <si>
    <t>07:51:06.32</t>
  </si>
  <si>
    <t>07:17:29.53</t>
  </si>
  <si>
    <t>06:44:53.65</t>
  </si>
  <si>
    <t>06:22:46.49</t>
  </si>
  <si>
    <t>05:49:34.93</t>
  </si>
  <si>
    <t>05:14:09.09</t>
  </si>
  <si>
    <t>04:53:00.54</t>
  </si>
  <si>
    <t>04:20:14.38</t>
  </si>
  <si>
    <t>02:52:41.66</t>
  </si>
  <si>
    <t>/print/certificate/A1-full-2016/149?load_existing=true</t>
  </si>
  <si>
    <t>15:50:57.84</t>
  </si>
  <si>
    <t>15:23:48.59</t>
  </si>
  <si>
    <t>PH30493</t>
  </si>
  <si>
    <t>06:07:09.68</t>
  </si>
  <si>
    <t>00:00:14.94</t>
  </si>
  <si>
    <t>14:27:25.31</t>
  </si>
  <si>
    <t>12:45:31.86</t>
  </si>
  <si>
    <t>11:15:16.49</t>
  </si>
  <si>
    <t>09:59:23.72</t>
  </si>
  <si>
    <t>07:50:17.34</t>
  </si>
  <si>
    <t>08:21:34.43</t>
  </si>
  <si>
    <t>07:57:25.76</t>
  </si>
  <si>
    <t>07:19:15.96</t>
  </si>
  <si>
    <t>06:48:32.87</t>
  </si>
  <si>
    <t>06:26:07.69</t>
  </si>
  <si>
    <t>05:49:09.25</t>
  </si>
  <si>
    <t>05:20:07.75</t>
  </si>
  <si>
    <t>04:56:39.58</t>
  </si>
  <si>
    <t>04:10:19.17</t>
  </si>
  <si>
    <t>03:38:58.54</t>
  </si>
  <si>
    <t>03:17:57.42</t>
  </si>
  <si>
    <t>02:43:43.29</t>
  </si>
  <si>
    <t>/print/certificate/A1-full-2016/152?load_existing=true</t>
  </si>
  <si>
    <t>17:11:01.82</t>
  </si>
  <si>
    <t>15:14:09.31</t>
  </si>
  <si>
    <t>RR75296</t>
  </si>
  <si>
    <t>06:06:54.74</t>
  </si>
  <si>
    <t>00:02:39.14</t>
  </si>
  <si>
    <t>14:31:50.30</t>
  </si>
  <si>
    <t>12:52:25.45</t>
  </si>
  <si>
    <t>11:18:10.74</t>
  </si>
  <si>
    <t>09:45:28.55</t>
  </si>
  <si>
    <t>07:13:49.86</t>
  </si>
  <si>
    <t>07:58:47.66</t>
  </si>
  <si>
    <t>07:37:02.52</t>
  </si>
  <si>
    <t>07:03:33.22</t>
  </si>
  <si>
    <t>06:31:58.37</t>
  </si>
  <si>
    <t>06:11:30.39</t>
  </si>
  <si>
    <t>05:39:49.14</t>
  </si>
  <si>
    <t>05:08:35.46</t>
  </si>
  <si>
    <t>04:48:33.46</t>
  </si>
  <si>
    <t>04:17:10.40</t>
  </si>
  <si>
    <t>03:44:47.12</t>
  </si>
  <si>
    <t>03:25:10.34</t>
  </si>
  <si>
    <t>02:55:18.39</t>
  </si>
  <si>
    <t>/print/certificate/A1-full-2016/97?load_existing=true</t>
  </si>
  <si>
    <t>16:55:11.07</t>
  </si>
  <si>
    <t>15:13:54.37</t>
  </si>
  <si>
    <t>RH31164</t>
  </si>
  <si>
    <t>06:04:15.59</t>
  </si>
  <si>
    <t>00:05:43.77</t>
  </si>
  <si>
    <t>14:24:28.21</t>
  </si>
  <si>
    <t>12:42:36.66</t>
  </si>
  <si>
    <t>11:12:20.72</t>
  </si>
  <si>
    <t>09:56:28.67</t>
  </si>
  <si>
    <t>07:50:43.53</t>
  </si>
  <si>
    <t>08:18:32.94</t>
  </si>
  <si>
    <t>07:54:22.52</t>
  </si>
  <si>
    <t>06:36:30.49</t>
  </si>
  <si>
    <t>06:12:12.48</t>
  </si>
  <si>
    <t>05:56:56.96</t>
  </si>
  <si>
    <t>05:30:13.15</t>
  </si>
  <si>
    <t>05:06:07.80</t>
  </si>
  <si>
    <t>04:45:24.98</t>
  </si>
  <si>
    <t>03:58:02.39</t>
  </si>
  <si>
    <t>03:35:13.69</t>
  </si>
  <si>
    <t>03:14:30.79</t>
  </si>
  <si>
    <t>02:23:56.38</t>
  </si>
  <si>
    <t>/print/certificate/A1-full-2016/153?load_existing=true</t>
  </si>
  <si>
    <t>17:11:01.99</t>
  </si>
  <si>
    <t>15:11:15.23</t>
  </si>
  <si>
    <t>SW81722</t>
  </si>
  <si>
    <t>05:58:31.82</t>
  </si>
  <si>
    <t>00:02:55.62</t>
  </si>
  <si>
    <t>14:35:25.42</t>
  </si>
  <si>
    <t>13:11:48.70</t>
  </si>
  <si>
    <t>11:44:35.08</t>
  </si>
  <si>
    <t>10:24:19.08</t>
  </si>
  <si>
    <t>07:38:52.75</t>
  </si>
  <si>
    <t>08:50:24.24</t>
  </si>
  <si>
    <t>08:27:19.04</t>
  </si>
  <si>
    <t>07:43:52.06</t>
  </si>
  <si>
    <t>07:07:57.85</t>
  </si>
  <si>
    <t>06:45:24.57</t>
  </si>
  <si>
    <t>06:07:18.26</t>
  </si>
  <si>
    <t>05:33:32.61</t>
  </si>
  <si>
    <t>05:12:14.22</t>
  </si>
  <si>
    <t>04:38:21.75</t>
  </si>
  <si>
    <t>04:07:35.05</t>
  </si>
  <si>
    <t>03:48:53.91</t>
  </si>
  <si>
    <t>03:19:38.87</t>
  </si>
  <si>
    <t>/print/certificate/A1-full-2016/37?load_existing=true</t>
  </si>
  <si>
    <t>16:23:29.95</t>
  </si>
  <si>
    <t>15:05:31.45</t>
  </si>
  <si>
    <t>SV23439</t>
  </si>
  <si>
    <t>05:55:36.19</t>
  </si>
  <si>
    <t>00:01:59.40</t>
  </si>
  <si>
    <t>14:20:13.54</t>
  </si>
  <si>
    <t>12:40:36.21</t>
  </si>
  <si>
    <t>11:06:21.62</t>
  </si>
  <si>
    <t>09:31:24.83</t>
  </si>
  <si>
    <t>06:48:20.29</t>
  </si>
  <si>
    <t>07:53:56.32</t>
  </si>
  <si>
    <t>07:34:13.98</t>
  </si>
  <si>
    <t>07:03:54.47</t>
  </si>
  <si>
    <t>06:34:34.93</t>
  </si>
  <si>
    <t>06:15:55.43</t>
  </si>
  <si>
    <t>05:47:03.83</t>
  </si>
  <si>
    <t>05:17:32.17</t>
  </si>
  <si>
    <t>04:58:16.57</t>
  </si>
  <si>
    <t>04:28:54.56</t>
  </si>
  <si>
    <t>03:59:50.88</t>
  </si>
  <si>
    <t>03:42:11.51</t>
  </si>
  <si>
    <t>03:13:03.98</t>
  </si>
  <si>
    <t>/print/certificate/A1-full-2016/193?load_existing=true</t>
  </si>
  <si>
    <t>16:21:45.76</t>
  </si>
  <si>
    <t>15:02:35.82</t>
  </si>
  <si>
    <t>TG87257</t>
  </si>
  <si>
    <t>05:53:36.79</t>
  </si>
  <si>
    <t>00:05:57.36</t>
  </si>
  <si>
    <t>14:18:23.02</t>
  </si>
  <si>
    <t>12:34:11.85</t>
  </si>
  <si>
    <t>10:48:01.51</t>
  </si>
  <si>
    <t>09:10:13.45</t>
  </si>
  <si>
    <t>06:49:39.63</t>
  </si>
  <si>
    <t>07:40:38.87</t>
  </si>
  <si>
    <t>07:20:49.83</t>
  </si>
  <si>
    <t>06:50:40.06</t>
  </si>
  <si>
    <t>06:21:10.08</t>
  </si>
  <si>
    <t>06:00:37.15</t>
  </si>
  <si>
    <t>05:31:20.57</t>
  </si>
  <si>
    <t>05:01:40.04</t>
  </si>
  <si>
    <t>04:42:50.93</t>
  </si>
  <si>
    <t>04:13:29.47</t>
  </si>
  <si>
    <t>03:44:24.60</t>
  </si>
  <si>
    <t>03:25:13.87</t>
  </si>
  <si>
    <t>02:56:20.16</t>
  </si>
  <si>
    <t>/print/certificate/A1-full-2016/18?load_existing=true</t>
  </si>
  <si>
    <t>16:34:41.51</t>
  </si>
  <si>
    <t>15:00:36.42</t>
  </si>
  <si>
    <t>female</t>
  </si>
  <si>
    <t>SS16868</t>
  </si>
  <si>
    <t>05:47:39.42</t>
  </si>
  <si>
    <t>00:00:29.90</t>
  </si>
  <si>
    <t>14:18:39.06</t>
  </si>
  <si>
    <t>12:46:20.93</t>
  </si>
  <si>
    <t>11:19:07.49</t>
  </si>
  <si>
    <t>09:44:22.55</t>
  </si>
  <si>
    <t>07:17:15.43</t>
  </si>
  <si>
    <t>08:11:45.33</t>
  </si>
  <si>
    <t>07:50:06.39</t>
  </si>
  <si>
    <t>07:06:55.52</t>
  </si>
  <si>
    <t>06:36:40.16</t>
  </si>
  <si>
    <t>06:13:29.43</t>
  </si>
  <si>
    <t>05:36:44.37</t>
  </si>
  <si>
    <t>05:03:46.30</t>
  </si>
  <si>
    <t>04:43:46.41</t>
  </si>
  <si>
    <t>04:02:16.21</t>
  </si>
  <si>
    <t>03:30:14.31</t>
  </si>
  <si>
    <t>03:10:16.47</t>
  </si>
  <si>
    <t>02:44:38.39</t>
  </si>
  <si>
    <t>/print/certificate/A1-full-2016/101?load_existing=true</t>
  </si>
  <si>
    <t>16:33:03.39</t>
  </si>
  <si>
    <t>14:54:39.06</t>
  </si>
  <si>
    <t>SZ83382</t>
  </si>
  <si>
    <t>05:47:09.52</t>
  </si>
  <si>
    <t>00:02:24.63</t>
  </si>
  <si>
    <t>14:13:35.33</t>
  </si>
  <si>
    <t>12:42:47.97</t>
  </si>
  <si>
    <t>11:08:10.27</t>
  </si>
  <si>
    <t>09:47:01.33</t>
  </si>
  <si>
    <t>07:14:51.37</t>
  </si>
  <si>
    <t>08:15:37.27</t>
  </si>
  <si>
    <t>07:54:45.20</t>
  </si>
  <si>
    <t>07:22:53.37</t>
  </si>
  <si>
    <t>06:51:37.08</t>
  </si>
  <si>
    <t>06:30:34.59</t>
  </si>
  <si>
    <t>05:58:08.41</t>
  </si>
  <si>
    <t>05:25:38.18</t>
  </si>
  <si>
    <t>05:04:41.84</t>
  </si>
  <si>
    <t>04:31:22.04</t>
  </si>
  <si>
    <t>04:01:30.54</t>
  </si>
  <si>
    <t>03:41:30.54</t>
  </si>
  <si>
    <t>03:11:08.77</t>
  </si>
  <si>
    <t>/print/certificate/A1-full-2016/93?load_existing=true</t>
  </si>
  <si>
    <t>16:15:00.20</t>
  </si>
  <si>
    <t>14:54:09.15</t>
  </si>
  <si>
    <t>ST79738</t>
  </si>
  <si>
    <t>05:44:44.88</t>
  </si>
  <si>
    <t>00:08:15.78</t>
  </si>
  <si>
    <t>14:16:45.32</t>
  </si>
  <si>
    <t>12:47:20.60</t>
  </si>
  <si>
    <t>11:11:24.12</t>
  </si>
  <si>
    <t>09:36:21.28</t>
  </si>
  <si>
    <t>06:24:42.49</t>
  </si>
  <si>
    <t>08:04:46.85</t>
  </si>
  <si>
    <t>07:46:46.96</t>
  </si>
  <si>
    <t>07:16:36.72</t>
  </si>
  <si>
    <t>06:48:03.49</t>
  </si>
  <si>
    <t>06:26:52.79</t>
  </si>
  <si>
    <t>05:57:54.19</t>
  </si>
  <si>
    <t>05:30:27.02</t>
  </si>
  <si>
    <t>05:12:54.48</t>
  </si>
  <si>
    <t>04:45:31.54</t>
  </si>
  <si>
    <t>04:17:20.45</t>
  </si>
  <si>
    <t>03:59:25.08</t>
  </si>
  <si>
    <t>03:32:41.46</t>
  </si>
  <si>
    <t>/print/certificate/A1-full-2016/94?load_existing=true</t>
  </si>
  <si>
    <t>Торжок</t>
  </si>
  <si>
    <t>15:48:16.97</t>
  </si>
  <si>
    <t>14:51:44.52</t>
  </si>
  <si>
    <t>PP65138</t>
  </si>
  <si>
    <t>05:36:29.10</t>
  </si>
  <si>
    <t>00:00:36.74</t>
  </si>
  <si>
    <t>14:05:54.74</t>
  </si>
  <si>
    <t>12:35:21.70</t>
  </si>
  <si>
    <t>11:09:35.93</t>
  </si>
  <si>
    <t>09:52:48.64</t>
  </si>
  <si>
    <t>07:22:20.78</t>
  </si>
  <si>
    <t>08:15:20.50</t>
  </si>
  <si>
    <t>07:51:16.20</t>
  </si>
  <si>
    <t>07:18:48.68</t>
  </si>
  <si>
    <t>06:46:25.86</t>
  </si>
  <si>
    <t>06:23:44.57</t>
  </si>
  <si>
    <t>05:50:33.60</t>
  </si>
  <si>
    <t>05:17:23.30</t>
  </si>
  <si>
    <t>04:56:05.18</t>
  </si>
  <si>
    <t>04:18:48.82</t>
  </si>
  <si>
    <t>03:47:24.92</t>
  </si>
  <si>
    <t>03:28:48.32</t>
  </si>
  <si>
    <t>02:58:15.17</t>
  </si>
  <si>
    <t>/print/certificate/A1-full-2016/74?load_existing=true</t>
  </si>
  <si>
    <t>16:07:17.11</t>
  </si>
  <si>
    <t>14:43:28.74</t>
  </si>
  <si>
    <t>RH81726</t>
  </si>
  <si>
    <t>05:35:52.36</t>
  </si>
  <si>
    <t>00:00:04.28</t>
  </si>
  <si>
    <t>14:10:02.07</t>
  </si>
  <si>
    <t>12:51:52.95</t>
  </si>
  <si>
    <t>11:15:13.54</t>
  </si>
  <si>
    <t>09:53:57.99</t>
  </si>
  <si>
    <t>06:53:09.92</t>
  </si>
  <si>
    <t>08:25:05.83</t>
  </si>
  <si>
    <t>08:05:21.46</t>
  </si>
  <si>
    <t>07:34:42.42</t>
  </si>
  <si>
    <t>07:06:08.16</t>
  </si>
  <si>
    <t>06:47:46.02</t>
  </si>
  <si>
    <t>06:19:15.57</t>
  </si>
  <si>
    <t>05:51:19.11</t>
  </si>
  <si>
    <t>05:32:09.89</t>
  </si>
  <si>
    <t>05:03:35.04</t>
  </si>
  <si>
    <t>04:36:00.62</t>
  </si>
  <si>
    <t>04:16:55.07</t>
  </si>
  <si>
    <t>03:49:25.57</t>
  </si>
  <si>
    <t>/print/certificate/A1-full-2016/182?load_existing=true</t>
  </si>
  <si>
    <t>15:46:25.58</t>
  </si>
  <si>
    <t>14:42:52.00</t>
  </si>
  <si>
    <t>PV43135</t>
  </si>
  <si>
    <t>05:35:48.08</t>
  </si>
  <si>
    <t>00:00:06.66</t>
  </si>
  <si>
    <t>14:05:04.02</t>
  </si>
  <si>
    <t>12:34:48.17</t>
  </si>
  <si>
    <t>11:12:42.22</t>
  </si>
  <si>
    <t>09:58:27.87</t>
  </si>
  <si>
    <t>07:06:09.59</t>
  </si>
  <si>
    <t>08:26:02.34</t>
  </si>
  <si>
    <t>08:04:32.57</t>
  </si>
  <si>
    <t>07:33:18.07</t>
  </si>
  <si>
    <t>07:02:01.02</t>
  </si>
  <si>
    <t>06:41:28.40</t>
  </si>
  <si>
    <t>06:09:55.67</t>
  </si>
  <si>
    <t>05:38:38.86</t>
  </si>
  <si>
    <t>05:19:07.27</t>
  </si>
  <si>
    <t>04:48:05.60</t>
  </si>
  <si>
    <t>04:18:02.23</t>
  </si>
  <si>
    <t>03:58:49.87</t>
  </si>
  <si>
    <t>03:28:54.92</t>
  </si>
  <si>
    <t>/print/certificate/A1-full-2016/213?load_existing=true</t>
  </si>
  <si>
    <t>Смоленск</t>
  </si>
  <si>
    <t>15:46:09.63</t>
  </si>
  <si>
    <t>14:42:47.71</t>
  </si>
  <si>
    <t>TS84661</t>
  </si>
  <si>
    <t>05:35:41.41</t>
  </si>
  <si>
    <t>00:02:46.96</t>
  </si>
  <si>
    <t>14:06:43.31</t>
  </si>
  <si>
    <t>12:46:25.11</t>
  </si>
  <si>
    <t>11:21:51.74</t>
  </si>
  <si>
    <t>09:49:24.23</t>
  </si>
  <si>
    <t>08:17:28.56</t>
  </si>
  <si>
    <t>07:56:54.73</t>
  </si>
  <si>
    <t>07:26:06.89</t>
  </si>
  <si>
    <t>06:57:24.91</t>
  </si>
  <si>
    <t>06:37:27.36</t>
  </si>
  <si>
    <t>06:08:23.72</t>
  </si>
  <si>
    <t>05:40:26.96</t>
  </si>
  <si>
    <t>05:23:31.42</t>
  </si>
  <si>
    <t>04:25:34.76</t>
  </si>
  <si>
    <t>03:57:49.67</t>
  </si>
  <si>
    <t>03:40:15.98</t>
  </si>
  <si>
    <t>03:11:38.22</t>
  </si>
  <si>
    <t>00:00:39.00</t>
  </si>
  <si>
    <t>/print/certificate/A1-full-2016/53?load_existing=true</t>
  </si>
  <si>
    <t>Конаково</t>
  </si>
  <si>
    <t>16:04:45.88</t>
  </si>
  <si>
    <t>14:42:41.04</t>
  </si>
  <si>
    <t>PH24126</t>
  </si>
  <si>
    <t>05:32:54.44</t>
  </si>
  <si>
    <t>00:00:16.83</t>
  </si>
  <si>
    <t>14:03:08.56</t>
  </si>
  <si>
    <t>12:35:18.70</t>
  </si>
  <si>
    <t>11:19:07.14</t>
  </si>
  <si>
    <t>10:04:20.25</t>
  </si>
  <si>
    <t>07:53:46.85</t>
  </si>
  <si>
    <t>08:20:24.68</t>
  </si>
  <si>
    <t>07:54:19.03</t>
  </si>
  <si>
    <t>07:05:25.52</t>
  </si>
  <si>
    <t>06:28:00.25</t>
  </si>
  <si>
    <t>06:04:52.67</t>
  </si>
  <si>
    <t>05:30:34.02</t>
  </si>
  <si>
    <t>04:56:57.64</t>
  </si>
  <si>
    <t>04:35:59.19</t>
  </si>
  <si>
    <t>04:03:06.72</t>
  </si>
  <si>
    <t>03:32:17.53</t>
  </si>
  <si>
    <t>03:12:49.07</t>
  </si>
  <si>
    <t>02:43:01.97</t>
  </si>
  <si>
    <t>/print/certificate/A1-full-2016/196?load_existing=true</t>
  </si>
  <si>
    <t>16:27:50.72</t>
  </si>
  <si>
    <t>14:39:54.07</t>
  </si>
  <si>
    <t>PK89057</t>
  </si>
  <si>
    <t>05:32:37.60</t>
  </si>
  <si>
    <t>00:00:09.77</t>
  </si>
  <si>
    <t>13:51:52.37</t>
  </si>
  <si>
    <t>11:35:38.32</t>
  </si>
  <si>
    <t>09:52:45.70</t>
  </si>
  <si>
    <t>08:54:59.78</t>
  </si>
  <si>
    <t>06:43:15.32</t>
  </si>
  <si>
    <t>07:32:52.06</t>
  </si>
  <si>
    <t>07:12:11.31</t>
  </si>
  <si>
    <t>06:37:39.67</t>
  </si>
  <si>
    <t>06:06:51.85</t>
  </si>
  <si>
    <t>05:41:21.75</t>
  </si>
  <si>
    <t>05:11:58.20</t>
  </si>
  <si>
    <t>04:45:00.24</t>
  </si>
  <si>
    <t>04:27:28.60</t>
  </si>
  <si>
    <t>03:59:24.64</t>
  </si>
  <si>
    <t>03:32:21.12</t>
  </si>
  <si>
    <t>03:14:46.02</t>
  </si>
  <si>
    <t>02:48:28.26</t>
  </si>
  <si>
    <t>/print/certificate/A1-full-2016/80?load_existing=true</t>
  </si>
  <si>
    <t>Тверь</t>
  </si>
  <si>
    <t>16:09:41.08</t>
  </si>
  <si>
    <t>14:39:37.24</t>
  </si>
  <si>
    <t>SP92100</t>
  </si>
  <si>
    <t>05:32:27.83</t>
  </si>
  <si>
    <t>00:04:39.21</t>
  </si>
  <si>
    <t>14:01:36.10</t>
  </si>
  <si>
    <t>12:23:43.12</t>
  </si>
  <si>
    <t>10:53:08.87</t>
  </si>
  <si>
    <t>09:31:39.42</t>
  </si>
  <si>
    <t>07:14:21.71</t>
  </si>
  <si>
    <t>07:55:40.29</t>
  </si>
  <si>
    <t>07:33:59.47</t>
  </si>
  <si>
    <t>07:01:56.31</t>
  </si>
  <si>
    <t>06:31:41.80</t>
  </si>
  <si>
    <t>06:11:19.79</t>
  </si>
  <si>
    <t>05:40:05.96</t>
  </si>
  <si>
    <t>05:09:29.02</t>
  </si>
  <si>
    <t>04:50:00.49</t>
  </si>
  <si>
    <t>04:18:59.49</t>
  </si>
  <si>
    <t>03:46:43.73</t>
  </si>
  <si>
    <t>03:26:34.04</t>
  </si>
  <si>
    <t>02:55:56.44</t>
  </si>
  <si>
    <t>01:29:32.49</t>
  </si>
  <si>
    <t>/print/certificate/A1-full-2016/158?load_existing=true</t>
  </si>
  <si>
    <t>Сосновый Бор</t>
  </si>
  <si>
    <t>16:19:41.09</t>
  </si>
  <si>
    <t>14:39:27.46</t>
  </si>
  <si>
    <t>SH97259</t>
  </si>
  <si>
    <t>05:27:48.61</t>
  </si>
  <si>
    <t>00:02:33.14</t>
  </si>
  <si>
    <t>14:01:08.22</t>
  </si>
  <si>
    <t>12:32:17.30</t>
  </si>
  <si>
    <t>11:03:21.60</t>
  </si>
  <si>
    <t>09:33:56.21</t>
  </si>
  <si>
    <t>07:25:00.79</t>
  </si>
  <si>
    <t>07:59:59.28</t>
  </si>
  <si>
    <t>07:36:54.24</t>
  </si>
  <si>
    <t>07:02:55.37</t>
  </si>
  <si>
    <t>06:30:15.98</t>
  </si>
  <si>
    <t>06:06:19.52</t>
  </si>
  <si>
    <t>05:31:32.62</t>
  </si>
  <si>
    <t>04:59:21.16</t>
  </si>
  <si>
    <t>04:38:57.96</t>
  </si>
  <si>
    <t>04:04:39.00</t>
  </si>
  <si>
    <t>03:33:39.24</t>
  </si>
  <si>
    <t>03:09:21.01</t>
  </si>
  <si>
    <t>02:38:33.72</t>
  </si>
  <si>
    <t>/print/certificate/A1-full-2016/49?load_existing=true</t>
  </si>
  <si>
    <t>Волгоград</t>
  </si>
  <si>
    <t>16:24:57.62</t>
  </si>
  <si>
    <t>14:34:48.25</t>
  </si>
  <si>
    <t>PK95377</t>
  </si>
  <si>
    <t>05:25:15.47</t>
  </si>
  <si>
    <t>00:00:26.95</t>
  </si>
  <si>
    <t>13:58:41.92</t>
  </si>
  <si>
    <t>12:26:44.68</t>
  </si>
  <si>
    <t>11:02:42.14</t>
  </si>
  <si>
    <t>09:54:13.63</t>
  </si>
  <si>
    <t>07:15:33.19</t>
  </si>
  <si>
    <t>08:10:17.78</t>
  </si>
  <si>
    <t>07:47:04.23</t>
  </si>
  <si>
    <t>07:14:28.68</t>
  </si>
  <si>
    <t>06:42:58.90</t>
  </si>
  <si>
    <t>06:22:37.95</t>
  </si>
  <si>
    <t>05:48:21.11</t>
  </si>
  <si>
    <t>05:16:08.57</t>
  </si>
  <si>
    <t>04:57:17.97</t>
  </si>
  <si>
    <t>04:23:48.48</t>
  </si>
  <si>
    <t>03:54:35.95</t>
  </si>
  <si>
    <t>03:36:56.63</t>
  </si>
  <si>
    <t>03:08:23.54</t>
  </si>
  <si>
    <t>/print/certificate/A1-full-2016/59?load_existing=true</t>
  </si>
  <si>
    <t>15:58:37.33</t>
  </si>
  <si>
    <t>14:32:15.10</t>
  </si>
  <si>
    <t>TW67631</t>
  </si>
  <si>
    <t>05:24:48.51</t>
  </si>
  <si>
    <t>00:04:50.11</t>
  </si>
  <si>
    <t>13:54:05.30</t>
  </si>
  <si>
    <t>12:24:07.89</t>
  </si>
  <si>
    <t>10:58:55.40</t>
  </si>
  <si>
    <t>09:40:51.99</t>
  </si>
  <si>
    <t>07:01:04.65</t>
  </si>
  <si>
    <t>08:12:56.71</t>
  </si>
  <si>
    <t>07:50:49.57</t>
  </si>
  <si>
    <t>07:17:03.40</t>
  </si>
  <si>
    <t>06:44:04.68</t>
  </si>
  <si>
    <t>06:23:50.63</t>
  </si>
  <si>
    <t>05:51:06.46</t>
  </si>
  <si>
    <t>05:20:01.50</t>
  </si>
  <si>
    <t>05:00:13.12</t>
  </si>
  <si>
    <t>04:28:49.60</t>
  </si>
  <si>
    <t>03:59:47.80</t>
  </si>
  <si>
    <t>03:41:10.40</t>
  </si>
  <si>
    <t>03:12:56.60</t>
  </si>
  <si>
    <t>/print/certificate/A1-full-2016/198?load_existing=true</t>
  </si>
  <si>
    <t>15:53:30.40</t>
  </si>
  <si>
    <t>14:31:48.15</t>
  </si>
  <si>
    <t>TW24706</t>
  </si>
  <si>
    <t>05:19:58.39</t>
  </si>
  <si>
    <t>00:01:15.52</t>
  </si>
  <si>
    <t>13:55:56.38</t>
  </si>
  <si>
    <t>12:34:47.37</t>
  </si>
  <si>
    <t>11:15:10.69</t>
  </si>
  <si>
    <t>10:08:45.10</t>
  </si>
  <si>
    <t>07:35:43.83</t>
  </si>
  <si>
    <t>08:36:10.17</t>
  </si>
  <si>
    <t>08:12:10.37</t>
  </si>
  <si>
    <t>07:36:47.82</t>
  </si>
  <si>
    <t>07:05:08.22</t>
  </si>
  <si>
    <t>06:42:57.49</t>
  </si>
  <si>
    <t>06:08:48.39</t>
  </si>
  <si>
    <t>05:36:48.07</t>
  </si>
  <si>
    <t>05:14:57.42</t>
  </si>
  <si>
    <t>04:42:02.36</t>
  </si>
  <si>
    <t>04:11:44.57</t>
  </si>
  <si>
    <t>03:51:10.69</t>
  </si>
  <si>
    <t>03:18:56.04</t>
  </si>
  <si>
    <t>/print/certificate/A1-full-2016/211?load_existing=true</t>
  </si>
  <si>
    <t>15:44:36.33</t>
  </si>
  <si>
    <t>14:26:58.03</t>
  </si>
  <si>
    <t>TN27292</t>
  </si>
  <si>
    <t>05:18:42.87</t>
  </si>
  <si>
    <t>00:04:40.12</t>
  </si>
  <si>
    <t>13:52:17.57</t>
  </si>
  <si>
    <t>12:30:24.00</t>
  </si>
  <si>
    <t>11:22:35.56</t>
  </si>
  <si>
    <t>10:16:52.33</t>
  </si>
  <si>
    <t>07:29:02.31</t>
  </si>
  <si>
    <t>08:44:19.02</t>
  </si>
  <si>
    <t>08:20:23.10</t>
  </si>
  <si>
    <t>07:47:21.27</t>
  </si>
  <si>
    <t>07:15:03.30</t>
  </si>
  <si>
    <t>06:54:31.30</t>
  </si>
  <si>
    <t>06:22:46.97</t>
  </si>
  <si>
    <t>05:50:15.55</t>
  </si>
  <si>
    <t>05:30:37.05</t>
  </si>
  <si>
    <t>04:59:32.26</t>
  </si>
  <si>
    <t>04:29:49.08</t>
  </si>
  <si>
    <t>04:10:16.57</t>
  </si>
  <si>
    <t>03:38:41.28</t>
  </si>
  <si>
    <t>/print/certificate/A1-full-2016/200?load_existing=true</t>
  </si>
  <si>
    <t>15:29:01.15</t>
  </si>
  <si>
    <t>14:25:42.50</t>
  </si>
  <si>
    <t>PH44025</t>
  </si>
  <si>
    <t>05:14:02.75</t>
  </si>
  <si>
    <t>00:04:31.65</t>
  </si>
  <si>
    <t>13:45:15.07</t>
  </si>
  <si>
    <t>12:09:29.78</t>
  </si>
  <si>
    <t>10:43:53.78</t>
  </si>
  <si>
    <t>09:32:23.03</t>
  </si>
  <si>
    <t>08:05:25.99</t>
  </si>
  <si>
    <t>07:44:52.05</t>
  </si>
  <si>
    <t>07:12:35.88</t>
  </si>
  <si>
    <t>06:40:40.43</t>
  </si>
  <si>
    <t>06:21:36.01</t>
  </si>
  <si>
    <t>05:51:25.06</t>
  </si>
  <si>
    <t>05:21:28.44</t>
  </si>
  <si>
    <t>05:02:30.05</t>
  </si>
  <si>
    <t>04:32:42.23</t>
  </si>
  <si>
    <t>04:04:13.30</t>
  </si>
  <si>
    <t>03:46:29.56</t>
  </si>
  <si>
    <t>03:18:42.07</t>
  </si>
  <si>
    <t>/print/certificate/A1-full-2016/100?load_existing=true</t>
  </si>
  <si>
    <t>15:30:44.59</t>
  </si>
  <si>
    <t>14:21:02.38</t>
  </si>
  <si>
    <t>PR24169</t>
  </si>
  <si>
    <t>05:09:31.09</t>
  </si>
  <si>
    <t>00:00:45.81</t>
  </si>
  <si>
    <t>13:31:24.16</t>
  </si>
  <si>
    <t>11:47:01.86</t>
  </si>
  <si>
    <t>09:43:40.07</t>
  </si>
  <si>
    <t>08:24:51.42</t>
  </si>
  <si>
    <t>06:31:47.59</t>
  </si>
  <si>
    <t>06:54:04.20</t>
  </si>
  <si>
    <t>06:33:06.62</t>
  </si>
  <si>
    <t>06:02:19.57</t>
  </si>
  <si>
    <t>05:31:08.38</t>
  </si>
  <si>
    <t>05:12:10.76</t>
  </si>
  <si>
    <t>04:42:13.32</t>
  </si>
  <si>
    <t>04:13:33.65</t>
  </si>
  <si>
    <t>03:55:32.63</t>
  </si>
  <si>
    <t>03:26:57.25</t>
  </si>
  <si>
    <t>03:00:19.37</t>
  </si>
  <si>
    <t>02:43:09.70</t>
  </si>
  <si>
    <t>02:16:43.97</t>
  </si>
  <si>
    <t>/print/certificate/A1-full-2016/114?load_existing=true</t>
  </si>
  <si>
    <t>Санкт-Петербург (Санкт-Петербург г)</t>
  </si>
  <si>
    <t>16:23:00.32</t>
  </si>
  <si>
    <t>14:16:30.72</t>
  </si>
  <si>
    <t>TH62352</t>
  </si>
  <si>
    <t>05:08:45.27</t>
  </si>
  <si>
    <t>00:02:27.60</t>
  </si>
  <si>
    <t>13:42:38.12</t>
  </si>
  <si>
    <t>12:21:44.53</t>
  </si>
  <si>
    <t>11:04:40.46</t>
  </si>
  <si>
    <t>09:57:46.84</t>
  </si>
  <si>
    <t>07:05:36.65</t>
  </si>
  <si>
    <t>08:28:09.94</t>
  </si>
  <si>
    <t>08:06:35.85</t>
  </si>
  <si>
    <t>07:32:33.62</t>
  </si>
  <si>
    <t>07:03:12.14</t>
  </si>
  <si>
    <t>06:39:23.34</t>
  </si>
  <si>
    <t>06:06:37.52</t>
  </si>
  <si>
    <t>05:34:51.52</t>
  </si>
  <si>
    <t>05:12:02.99</t>
  </si>
  <si>
    <t>04:43:04.41</t>
  </si>
  <si>
    <t>04:15:38.17</t>
  </si>
  <si>
    <t>03:57:44.31</t>
  </si>
  <si>
    <t>03:29:14.80</t>
  </si>
  <si>
    <t>02:07:13.20</t>
  </si>
  <si>
    <t>/print/certificate/A1-full-2016/24?load_existing=true</t>
  </si>
  <si>
    <t>Ленинградская область</t>
  </si>
  <si>
    <t>15:27:22.01</t>
  </si>
  <si>
    <t>14:15:44.91</t>
  </si>
  <si>
    <t>TT97761</t>
  </si>
  <si>
    <t>05:06:17.67</t>
  </si>
  <si>
    <t>00:05:00.45</t>
  </si>
  <si>
    <t>13:38:11.80</t>
  </si>
  <si>
    <t>12:13:21.13</t>
  </si>
  <si>
    <t>10:54:06.62</t>
  </si>
  <si>
    <t>09:34:57.19</t>
  </si>
  <si>
    <t>07:01:37.08</t>
  </si>
  <si>
    <t>07:53:14.29</t>
  </si>
  <si>
    <t>07:30:07.92</t>
  </si>
  <si>
    <t>06:55:44.47</t>
  </si>
  <si>
    <t>06:22:27.76</t>
  </si>
  <si>
    <t>06:01:07.17</t>
  </si>
  <si>
    <t>05:28:03.34</t>
  </si>
  <si>
    <t>04:57:35.38</t>
  </si>
  <si>
    <t>04:37:42.16</t>
  </si>
  <si>
    <t>04:06:03.96</t>
  </si>
  <si>
    <t>03:38:05.36</t>
  </si>
  <si>
    <t>03:19:24.54</t>
  </si>
  <si>
    <t>02:51:25.11</t>
  </si>
  <si>
    <t>/print/certificate/A1-full-2016/26?load_existing=true</t>
  </si>
  <si>
    <t>15:42:53.50</t>
  </si>
  <si>
    <t>14:13:17.30</t>
  </si>
  <si>
    <t>SC71574</t>
  </si>
  <si>
    <t>05:01:17.22</t>
  </si>
  <si>
    <t>00:00:04.23</t>
  </si>
  <si>
    <t>13:35:01.27</t>
  </si>
  <si>
    <t>12:09:43.22</t>
  </si>
  <si>
    <t>10:43:24.73</t>
  </si>
  <si>
    <t>09:26:04.48</t>
  </si>
  <si>
    <t>07:07:05.33</t>
  </si>
  <si>
    <t>07:52:52.37</t>
  </si>
  <si>
    <t>07:32:14.60</t>
  </si>
  <si>
    <t>07:01:43.83</t>
  </si>
  <si>
    <t>06:32:01.57</t>
  </si>
  <si>
    <t>06:13:01.19</t>
  </si>
  <si>
    <t>05:43:02.44</t>
  </si>
  <si>
    <t>05:10:22.12</t>
  </si>
  <si>
    <t>04:48:38.37</t>
  </si>
  <si>
    <t>04:16:05.24</t>
  </si>
  <si>
    <t>03:44:56.84</t>
  </si>
  <si>
    <t>03:24:52.89</t>
  </si>
  <si>
    <t>02:54:55.48</t>
  </si>
  <si>
    <t>/print/certificate/A1-full-2016/147?load_existing=true</t>
  </si>
  <si>
    <t>15:50:16.58</t>
  </si>
  <si>
    <t>14:08:16.85</t>
  </si>
  <si>
    <t>TC52129</t>
  </si>
  <si>
    <t>05:01:12.98</t>
  </si>
  <si>
    <t>00:02:57.15</t>
  </si>
  <si>
    <t>13:24:06.72</t>
  </si>
  <si>
    <t>11:41:02.87</t>
  </si>
  <si>
    <t>10:11:55.72</t>
  </si>
  <si>
    <t>08:52:54.14</t>
  </si>
  <si>
    <t>06:02:31.05</t>
  </si>
  <si>
    <t>07:25:01.97</t>
  </si>
  <si>
    <t>07:05:23.39</t>
  </si>
  <si>
    <t>06:36:32.06</t>
  </si>
  <si>
    <t>06:07:26.37</t>
  </si>
  <si>
    <t>05:49:29.60</t>
  </si>
  <si>
    <t>05:20:37.08</t>
  </si>
  <si>
    <t>04:55:25.54</t>
  </si>
  <si>
    <t>04:39:46.79</t>
  </si>
  <si>
    <t>04:14:15.04</t>
  </si>
  <si>
    <t>03:50:58.71</t>
  </si>
  <si>
    <t>03:35:31.14</t>
  </si>
  <si>
    <t>03:12:20.13</t>
  </si>
  <si>
    <t>/print/certificate/A1-full-2016/44?load_existing=true</t>
  </si>
  <si>
    <t>15:24:18.56</t>
  </si>
  <si>
    <t>14:08:12.62</t>
  </si>
  <si>
    <t>SW80729</t>
  </si>
  <si>
    <t>04:58:15.83</t>
  </si>
  <si>
    <t>00:01:31.73</t>
  </si>
  <si>
    <t>13:37:44.04</t>
  </si>
  <si>
    <t>12:28:11.80</t>
  </si>
  <si>
    <t>11:17:49.80</t>
  </si>
  <si>
    <t>10:09:32.03</t>
  </si>
  <si>
    <t>07:46:09.50</t>
  </si>
  <si>
    <t>08:43:12.08</t>
  </si>
  <si>
    <t>08:21:33.17</t>
  </si>
  <si>
    <t>07:49:33.72</t>
  </si>
  <si>
    <t>07:17:01.43</t>
  </si>
  <si>
    <t>06:52:03.50</t>
  </si>
  <si>
    <t>06:17:09.78</t>
  </si>
  <si>
    <t>05:42:15.04</t>
  </si>
  <si>
    <t>05:20:21.23</t>
  </si>
  <si>
    <t>04:46:22.78</t>
  </si>
  <si>
    <t>04:13:31.60</t>
  </si>
  <si>
    <t>03:53:15.16</t>
  </si>
  <si>
    <t>03:21:31.67</t>
  </si>
  <si>
    <t>/print/certificate/A1-full-2016/63?load_existing=true</t>
  </si>
  <si>
    <t>15:32:32.55</t>
  </si>
  <si>
    <t>14:05:15.46</t>
  </si>
  <si>
    <t>SK08103</t>
  </si>
  <si>
    <t>04:56:44.09</t>
  </si>
  <si>
    <t>00:00:00.31</t>
  </si>
  <si>
    <t>13:24:23.21</t>
  </si>
  <si>
    <t>11:52:10.34</t>
  </si>
  <si>
    <t>10:29:56.75</t>
  </si>
  <si>
    <t>09:07:26.42</t>
  </si>
  <si>
    <t>06:45:53.39</t>
  </si>
  <si>
    <t>07:15:35.85</t>
  </si>
  <si>
    <t>06:56:08.58</t>
  </si>
  <si>
    <t>06:27:08.36</t>
  </si>
  <si>
    <t>05:55:25.30</t>
  </si>
  <si>
    <t>05:36:06.43</t>
  </si>
  <si>
    <t>05:05:46.40</t>
  </si>
  <si>
    <t>04:37:16.04</t>
  </si>
  <si>
    <t>04:18:47.75</t>
  </si>
  <si>
    <t>03:49:33.06</t>
  </si>
  <si>
    <t>03:22:33.88</t>
  </si>
  <si>
    <t>03:04:30.96</t>
  </si>
  <si>
    <t>02:37:01.89</t>
  </si>
  <si>
    <t>/print/certificate/A1-full-2016/202?load_existing=true</t>
  </si>
  <si>
    <t>15:52:17.74</t>
  </si>
  <si>
    <t>14:03:43.73</t>
  </si>
  <si>
    <t>TT54077</t>
  </si>
  <si>
    <t>04:56:43.78</t>
  </si>
  <si>
    <t>00:02:31.39</t>
  </si>
  <si>
    <t>13:25:43.53</t>
  </si>
  <si>
    <t>11:50:54.01</t>
  </si>
  <si>
    <t>10:20:45.81</t>
  </si>
  <si>
    <t>09:00:07.29</t>
  </si>
  <si>
    <t>06:41:02.97</t>
  </si>
  <si>
    <t>07:29:17.72</t>
  </si>
  <si>
    <t>07:09:24.75</t>
  </si>
  <si>
    <t>06:40:12.29</t>
  </si>
  <si>
    <t>06:10:56.11</t>
  </si>
  <si>
    <t>05:52:31.12</t>
  </si>
  <si>
    <t>05:23:38.17</t>
  </si>
  <si>
    <t>04:54:30.03</t>
  </si>
  <si>
    <t>04:34:11.05</t>
  </si>
  <si>
    <t>04:04:52.44</t>
  </si>
  <si>
    <t>03:36:26.52</t>
  </si>
  <si>
    <t>03:18:28.93</t>
  </si>
  <si>
    <t>02:50:12.37</t>
  </si>
  <si>
    <t>/print/certificate/A1-full-2016/191?load_existing=true</t>
  </si>
  <si>
    <t>15:39:31.70</t>
  </si>
  <si>
    <t>14:03:43.41</t>
  </si>
  <si>
    <t>HT51101</t>
  </si>
  <si>
    <t>04:54:12.38</t>
  </si>
  <si>
    <t>00:03:24.26</t>
  </si>
  <si>
    <t>13:32:11.45</t>
  </si>
  <si>
    <t>12:14:14.70</t>
  </si>
  <si>
    <t>11:03:34.94</t>
  </si>
  <si>
    <t>10:01:25.27</t>
  </si>
  <si>
    <t>07:50:38.71</t>
  </si>
  <si>
    <t>08:23:43.17</t>
  </si>
  <si>
    <t>08:01:46.49</t>
  </si>
  <si>
    <t>07:29:01.55</t>
  </si>
  <si>
    <t>06:56:32.48</t>
  </si>
  <si>
    <t>06:35:44.02</t>
  </si>
  <si>
    <t>06:03:11.60</t>
  </si>
  <si>
    <t>05:30:47.39</t>
  </si>
  <si>
    <t>05:10:14.49</t>
  </si>
  <si>
    <t>04:37:58.70</t>
  </si>
  <si>
    <t>04:07:38.53</t>
  </si>
  <si>
    <t>03:48:10.17</t>
  </si>
  <si>
    <t>03:13:02.84</t>
  </si>
  <si>
    <t>/print/certificate/A1-full-2016/30?load_existing=true</t>
  </si>
  <si>
    <t>15:40:34.97</t>
  </si>
  <si>
    <t>14:01:12.01</t>
  </si>
  <si>
    <t>SG52441</t>
  </si>
  <si>
    <t>04:50:48.12</t>
  </si>
  <si>
    <t>00:01:58.16</t>
  </si>
  <si>
    <t>13:28:06.87</t>
  </si>
  <si>
    <t>11:56:30.81</t>
  </si>
  <si>
    <t>10:29:42.90</t>
  </si>
  <si>
    <t>09:13:31.71</t>
  </si>
  <si>
    <t>07:07:55.66</t>
  </si>
  <si>
    <t>07:49:14.42</t>
  </si>
  <si>
    <t>07:26:05.90</t>
  </si>
  <si>
    <t>06:50:46.41</t>
  </si>
  <si>
    <t>06:18:12.85</t>
  </si>
  <si>
    <t>05:58:43.20</t>
  </si>
  <si>
    <t>05:26:44.91</t>
  </si>
  <si>
    <t>04:54:24.49</t>
  </si>
  <si>
    <t>04:33:40.32</t>
  </si>
  <si>
    <t>04:01:44.97</t>
  </si>
  <si>
    <t>03:30:35.25</t>
  </si>
  <si>
    <t>03:11:25.45</t>
  </si>
  <si>
    <t>02:42:00.15</t>
  </si>
  <si>
    <t>/print/certificate/A1-full-2016/25?load_existing=true</t>
  </si>
  <si>
    <t>15:42:37.55</t>
  </si>
  <si>
    <t>13:57:47.75</t>
  </si>
  <si>
    <t>ST47396</t>
  </si>
  <si>
    <t>04:48:49.95</t>
  </si>
  <si>
    <t>00:00:20.97</t>
  </si>
  <si>
    <t>13:22:18.27</t>
  </si>
  <si>
    <t>12:01:05.37</t>
  </si>
  <si>
    <t>10:47:38.07</t>
  </si>
  <si>
    <t>09:39:14.26</t>
  </si>
  <si>
    <t>07:00:13.56</t>
  </si>
  <si>
    <t>08:10:27.56</t>
  </si>
  <si>
    <t>07:49:16.78</t>
  </si>
  <si>
    <t>07:16:28.02</t>
  </si>
  <si>
    <t>06:44:18.01</t>
  </si>
  <si>
    <t>06:23:34.72</t>
  </si>
  <si>
    <t>05:50:31.51</t>
  </si>
  <si>
    <t>05:18:39.90</t>
  </si>
  <si>
    <t>04:58:12.92</t>
  </si>
  <si>
    <t>04:27:57.12</t>
  </si>
  <si>
    <t>03:59:03.29</t>
  </si>
  <si>
    <t>03:40:33.15</t>
  </si>
  <si>
    <t>03:11:35.51</t>
  </si>
  <si>
    <t>/print/certificate/A1-full-2016/12?load_existing=true</t>
  </si>
  <si>
    <t>15:06:48.35</t>
  </si>
  <si>
    <t>13:55:49.59</t>
  </si>
  <si>
    <t>RN56702</t>
  </si>
  <si>
    <t>04:48:28.97</t>
  </si>
  <si>
    <t>00:00:55.67</t>
  </si>
  <si>
    <t>13:26:31.61</t>
  </si>
  <si>
    <t>12:15:11.05</t>
  </si>
  <si>
    <t>11:02:56.70</t>
  </si>
  <si>
    <t>09:46:10.70</t>
  </si>
  <si>
    <t>07:20:35.41</t>
  </si>
  <si>
    <t>08:11:34.58</t>
  </si>
  <si>
    <t>07:50:47.05</t>
  </si>
  <si>
    <t>07:16:18.05</t>
  </si>
  <si>
    <t>06:44:43.29</t>
  </si>
  <si>
    <t>06:24:29.27</t>
  </si>
  <si>
    <t>05:51:12.51</t>
  </si>
  <si>
    <t>05:20:00.77</t>
  </si>
  <si>
    <t>04:59:25.82</t>
  </si>
  <si>
    <t>04:27:41.52</t>
  </si>
  <si>
    <t>03:56:27.02</t>
  </si>
  <si>
    <t>03:36:54.48</t>
  </si>
  <si>
    <t>03:06:35.71</t>
  </si>
  <si>
    <t>/print/certificate/A1-full-2016/172?load_existing=true</t>
  </si>
  <si>
    <t>Череповец</t>
  </si>
  <si>
    <t>15:24:55.56</t>
  </si>
  <si>
    <t>13:55:28.61</t>
  </si>
  <si>
    <t>TF76228</t>
  </si>
  <si>
    <t>04:47:33.30</t>
  </si>
  <si>
    <t>00:00:06.56</t>
  </si>
  <si>
    <t>13:16:10.90</t>
  </si>
  <si>
    <t>11:49:50.88</t>
  </si>
  <si>
    <t>10:31:36.01</t>
  </si>
  <si>
    <t>09:10:08.88</t>
  </si>
  <si>
    <t>06:39:07.51</t>
  </si>
  <si>
    <t>07:27:01.26</t>
  </si>
  <si>
    <t>07:06:55.72</t>
  </si>
  <si>
    <t>06:37:09.16</t>
  </si>
  <si>
    <t>06:07:53.81</t>
  </si>
  <si>
    <t>05:49:08.42</t>
  </si>
  <si>
    <t>05:18:44.16</t>
  </si>
  <si>
    <t>04:47:39.69</t>
  </si>
  <si>
    <t>04:27:44.99</t>
  </si>
  <si>
    <t>03:58:10.72</t>
  </si>
  <si>
    <t>03:30:41.79</t>
  </si>
  <si>
    <t>03:09:59.84</t>
  </si>
  <si>
    <t>02:43:20.29</t>
  </si>
  <si>
    <t>/print/certificate/A1-full-2016/175?load_existing=true</t>
  </si>
  <si>
    <t>Красноярск</t>
  </si>
  <si>
    <t>15:33:34.46</t>
  </si>
  <si>
    <t>13:54:32.94</t>
  </si>
  <si>
    <t>TK06598</t>
  </si>
  <si>
    <t>04:47:26.74</t>
  </si>
  <si>
    <t>00:00:00.49</t>
  </si>
  <si>
    <t>13:22:37.39</t>
  </si>
  <si>
    <t>12:05:56.22</t>
  </si>
  <si>
    <t>10:49:30.04</t>
  </si>
  <si>
    <t>09:32:00.74</t>
  </si>
  <si>
    <t>07:01:53.23</t>
  </si>
  <si>
    <t>07:52:03.66</t>
  </si>
  <si>
    <t>07:31:44.01</t>
  </si>
  <si>
    <t>07:00:28.67</t>
  </si>
  <si>
    <t>06:31:37.48</t>
  </si>
  <si>
    <t>06:12:04.71</t>
  </si>
  <si>
    <t>05:41:59.29</t>
  </si>
  <si>
    <t>05:07:03.30</t>
  </si>
  <si>
    <t>04:47:52.15</t>
  </si>
  <si>
    <t>04:15:33.73</t>
  </si>
  <si>
    <t>03:46:46.86</t>
  </si>
  <si>
    <t>03:23:39.22</t>
  </si>
  <si>
    <t>02:54:29.42</t>
  </si>
  <si>
    <t>/print/certificate/A1-full-2016/55?load_existing=true</t>
  </si>
  <si>
    <t>Шарья</t>
  </si>
  <si>
    <t>15:30:02.76</t>
  </si>
  <si>
    <t>13:54:26.37</t>
  </si>
  <si>
    <t>SV71660</t>
  </si>
  <si>
    <t>04:47:26.25</t>
  </si>
  <si>
    <t>00:02:11.78</t>
  </si>
  <si>
    <t>13:21:42.04</t>
  </si>
  <si>
    <t>12:00:16.22</t>
  </si>
  <si>
    <t>10:38:34.04</t>
  </si>
  <si>
    <t>09:19:50.19</t>
  </si>
  <si>
    <t>07:03:42.34</t>
  </si>
  <si>
    <t>07:47:29.65</t>
  </si>
  <si>
    <t>07:26:01.80</t>
  </si>
  <si>
    <t>06:52:33.35</t>
  </si>
  <si>
    <t>06:20:58.57</t>
  </si>
  <si>
    <t>06:00:23.95</t>
  </si>
  <si>
    <t>05:27:25.33</t>
  </si>
  <si>
    <t>04:55:43.87</t>
  </si>
  <si>
    <t>04:36:18.47</t>
  </si>
  <si>
    <t>04:04:03.90</t>
  </si>
  <si>
    <t>03:33:17.25</t>
  </si>
  <si>
    <t>03:14:55.69</t>
  </si>
  <si>
    <t>02:46:35.18</t>
  </si>
  <si>
    <t>/print/certificate/A1-full-2016/45?load_existing=true</t>
  </si>
  <si>
    <t>15:35:57.77</t>
  </si>
  <si>
    <t>13:54:25.88</t>
  </si>
  <si>
    <t>TG30292</t>
  </si>
  <si>
    <t>04:45:14.46</t>
  </si>
  <si>
    <t>00:05:38.17</t>
  </si>
  <si>
    <t>13:16:59.57</t>
  </si>
  <si>
    <t>11:53:41.53</t>
  </si>
  <si>
    <t>10:21:39.78</t>
  </si>
  <si>
    <t>09:13:14.94</t>
  </si>
  <si>
    <t>06:47:29.42</t>
  </si>
  <si>
    <t>07:41:28.38</t>
  </si>
  <si>
    <t>07:21:35.35</t>
  </si>
  <si>
    <t>06:49:57.41</t>
  </si>
  <si>
    <t>06:20:16.28</t>
  </si>
  <si>
    <t>05:59:44.39</t>
  </si>
  <si>
    <t>05:28:20.54</t>
  </si>
  <si>
    <t>04:57:56.62</t>
  </si>
  <si>
    <t>04:37:25.69</t>
  </si>
  <si>
    <t>04:06:03.33</t>
  </si>
  <si>
    <t>03:37:52.22</t>
  </si>
  <si>
    <t>03:19:45.93</t>
  </si>
  <si>
    <t>02:53:18.59</t>
  </si>
  <si>
    <t>/print/certificate/A1-full-2016/132?load_existing=true</t>
  </si>
  <si>
    <t>15:19:50.48</t>
  </si>
  <si>
    <t>13:52:14.09</t>
  </si>
  <si>
    <t>SG24431</t>
  </si>
  <si>
    <t>04:39:36.28</t>
  </si>
  <si>
    <t>00:00:42.58</t>
  </si>
  <si>
    <t>13:17:15.38</t>
  </si>
  <si>
    <t>12:04:04.09</t>
  </si>
  <si>
    <t>10:51:17.33</t>
  </si>
  <si>
    <t>09:40:56.82</t>
  </si>
  <si>
    <t>07:27:50.42</t>
  </si>
  <si>
    <t>08:09:02.35</t>
  </si>
  <si>
    <t>07:46:56.51</t>
  </si>
  <si>
    <t>07:13:39.31</t>
  </si>
  <si>
    <t>06:41:38.40</t>
  </si>
  <si>
    <t>06:19:12.11</t>
  </si>
  <si>
    <t>05:46:15.76</t>
  </si>
  <si>
    <t>05:13:53.97</t>
  </si>
  <si>
    <t>04:52:13.94</t>
  </si>
  <si>
    <t>04:19:22.20</t>
  </si>
  <si>
    <t>03:47:44.58</t>
  </si>
  <si>
    <t>03:24:40.73</t>
  </si>
  <si>
    <t>02:54:00.70</t>
  </si>
  <si>
    <t>/print/certificate/A1-full-2016/28?load_existing=true</t>
  </si>
  <si>
    <t>Домодедово</t>
  </si>
  <si>
    <t>15:21:27.51</t>
  </si>
  <si>
    <t>13:46:35.91</t>
  </si>
  <si>
    <t>TN20586</t>
  </si>
  <si>
    <t>04:38:53.70</t>
  </si>
  <si>
    <t>00:00:34.59</t>
  </si>
  <si>
    <t>13:13:31.14</t>
  </si>
  <si>
    <t>11:48:48.23</t>
  </si>
  <si>
    <t>10:30:15.36</t>
  </si>
  <si>
    <t>09:20:29.80</t>
  </si>
  <si>
    <t>07:22:36.59</t>
  </si>
  <si>
    <t>07:45:59.77</t>
  </si>
  <si>
    <t>07:23:25.88</t>
  </si>
  <si>
    <t>06:48:19.67</t>
  </si>
  <si>
    <t>06:15:53.95</t>
  </si>
  <si>
    <t>05:55:19.04</t>
  </si>
  <si>
    <t>05:21:32.63</t>
  </si>
  <si>
    <t>04:50:47.08</t>
  </si>
  <si>
    <t>04:30:11.63</t>
  </si>
  <si>
    <t>03:57:57.16</t>
  </si>
  <si>
    <t>03:26:55.53</t>
  </si>
  <si>
    <t>03:06:21.86</t>
  </si>
  <si>
    <t>02:34:40.27</t>
  </si>
  <si>
    <t>/print/certificate/A1-full-2016/136?load_existing=true</t>
  </si>
  <si>
    <t>15:49:13.04</t>
  </si>
  <si>
    <t>13:45:53.33</t>
  </si>
  <si>
    <t>RC41648</t>
  </si>
  <si>
    <t>04:38:19.11</t>
  </si>
  <si>
    <t>00:04:22.16</t>
  </si>
  <si>
    <t>13:12:48.80</t>
  </si>
  <si>
    <t>12:01:49.44</t>
  </si>
  <si>
    <t>10:53:18.09</t>
  </si>
  <si>
    <t>09:39:22.04</t>
  </si>
  <si>
    <t>07:12:15.94</t>
  </si>
  <si>
    <t>08:10:16.89</t>
  </si>
  <si>
    <t>07:48:10.72</t>
  </si>
  <si>
    <t>07:12:44.72</t>
  </si>
  <si>
    <t>06:40:39.41</t>
  </si>
  <si>
    <t>06:17:50.65</t>
  </si>
  <si>
    <t>05:41:04.97</t>
  </si>
  <si>
    <t>05:09:19.46</t>
  </si>
  <si>
    <t>04:47:24.71</t>
  </si>
  <si>
    <t>04:14:36.77</t>
  </si>
  <si>
    <t>03:44:03.96</t>
  </si>
  <si>
    <t>03:22:20.39</t>
  </si>
  <si>
    <t>02:53:32.28</t>
  </si>
  <si>
    <t>/print/certificate/A1-full-2016/67?load_existing=true</t>
  </si>
  <si>
    <t>15:08:01.78</t>
  </si>
  <si>
    <t>13:45:18.74</t>
  </si>
  <si>
    <t>PS97873</t>
  </si>
  <si>
    <t>04:33:56.94</t>
  </si>
  <si>
    <t>00:02:21.83</t>
  </si>
  <si>
    <t>12:55:53.67</t>
  </si>
  <si>
    <t>11:20:40.43</t>
  </si>
  <si>
    <t>09:51:17.77</t>
  </si>
  <si>
    <t>08:32:17.28</t>
  </si>
  <si>
    <t>06:16:27.80</t>
  </si>
  <si>
    <t>07:09:17.00</t>
  </si>
  <si>
    <t>06:50:51.88</t>
  </si>
  <si>
    <t>06:23:02.92</t>
  </si>
  <si>
    <t>05:54:41.21</t>
  </si>
  <si>
    <t>05:36:52.35</t>
  </si>
  <si>
    <t>05:08:59.20</t>
  </si>
  <si>
    <t>04:41:58.01</t>
  </si>
  <si>
    <t>04:24:21.35</t>
  </si>
  <si>
    <t>03:57:07.78</t>
  </si>
  <si>
    <t>03:31:25.69</t>
  </si>
  <si>
    <t>03:14:45.69</t>
  </si>
  <si>
    <t>02:48:57.80</t>
  </si>
  <si>
    <t>/print/certificate/A1-full-2016/109?load_existing=true</t>
  </si>
  <si>
    <t>15:15:19.34</t>
  </si>
  <si>
    <t>13:40:56.57</t>
  </si>
  <si>
    <t>RZ99475</t>
  </si>
  <si>
    <t>04:31:35.10</t>
  </si>
  <si>
    <t>00:00:30.30</t>
  </si>
  <si>
    <t>13:09:13.05</t>
  </si>
  <si>
    <t>11:44:22.86</t>
  </si>
  <si>
    <t>10:06:14.26</t>
  </si>
  <si>
    <t>08:49:14.63</t>
  </si>
  <si>
    <t>06:39:03.52</t>
  </si>
  <si>
    <t>07:21:04.46</t>
  </si>
  <si>
    <t>07:01:11.88</t>
  </si>
  <si>
    <t>06:31:39.79</t>
  </si>
  <si>
    <t>05:58:37.19</t>
  </si>
  <si>
    <t>05:38:29.83</t>
  </si>
  <si>
    <t>05:08:03.87</t>
  </si>
  <si>
    <t>04:38:41.80</t>
  </si>
  <si>
    <t>04:19:07.15</t>
  </si>
  <si>
    <t>03:49:40.80</t>
  </si>
  <si>
    <t>03:20:48.35</t>
  </si>
  <si>
    <t>03:03:19.14</t>
  </si>
  <si>
    <t>02:37:32.01</t>
  </si>
  <si>
    <t>/print/certificate/A1-full-2016/29?load_existing=true</t>
  </si>
  <si>
    <t>Химки</t>
  </si>
  <si>
    <t>15:25:04.63</t>
  </si>
  <si>
    <t>13:38:34.73</t>
  </si>
  <si>
    <t>RP49981</t>
  </si>
  <si>
    <t>04:31:04.80</t>
  </si>
  <si>
    <t>00:01:31.37</t>
  </si>
  <si>
    <t>13:06:35.17</t>
  </si>
  <si>
    <t>11:40:44.71</t>
  </si>
  <si>
    <t>10:24:47.57</t>
  </si>
  <si>
    <t>09:10:57.54</t>
  </si>
  <si>
    <t>06:53:30.81</t>
  </si>
  <si>
    <t>07:41:39.24</t>
  </si>
  <si>
    <t>07:21:09.71</t>
  </si>
  <si>
    <t>06:49:23.67</t>
  </si>
  <si>
    <t>06:17:50.37</t>
  </si>
  <si>
    <t>05:57:06.66</t>
  </si>
  <si>
    <t>05:26:19.70</t>
  </si>
  <si>
    <t>04:54:11.64</t>
  </si>
  <si>
    <t>04:34:53.41</t>
  </si>
  <si>
    <t>04:04:45.85</t>
  </si>
  <si>
    <t>03:37:10.26</t>
  </si>
  <si>
    <t>03:18:34.61</t>
  </si>
  <si>
    <t>02:49:58.21</t>
  </si>
  <si>
    <t>/print/certificate/A1-full-2016/140?load_existing=true</t>
  </si>
  <si>
    <t>15:18:09.14</t>
  </si>
  <si>
    <t>13:38:04.43</t>
  </si>
  <si>
    <t>PK94245</t>
  </si>
  <si>
    <t>04:29:33.43</t>
  </si>
  <si>
    <t>00:03:09.08</t>
  </si>
  <si>
    <t>13:10:24.70</t>
  </si>
  <si>
    <t>11:43:38.42</t>
  </si>
  <si>
    <t>10:29:32.25</t>
  </si>
  <si>
    <t>09:28:16.30</t>
  </si>
  <si>
    <t>08:08:03.59</t>
  </si>
  <si>
    <t>07:49:47.44</t>
  </si>
  <si>
    <t>07:20:53.71</t>
  </si>
  <si>
    <t>06:51:47.63</t>
  </si>
  <si>
    <t>06:33:43.91</t>
  </si>
  <si>
    <t>06:04:39.94</t>
  </si>
  <si>
    <t>05:37:06.89</t>
  </si>
  <si>
    <t>05:18:55.67</t>
  </si>
  <si>
    <t>04:50:45.50</t>
  </si>
  <si>
    <t>04:24:20.04</t>
  </si>
  <si>
    <t>04:06:35.33</t>
  </si>
  <si>
    <t>03:40:05.89</t>
  </si>
  <si>
    <t>01:30:12.05</t>
  </si>
  <si>
    <t>/print/certificate/A1-full-2016/78?load_existing=true</t>
  </si>
  <si>
    <t>14:31:37.40</t>
  </si>
  <si>
    <t>13:36:33.06</t>
  </si>
  <si>
    <t>RZ41979</t>
  </si>
  <si>
    <t>04:26:24.34</t>
  </si>
  <si>
    <t>00:00:33.66</t>
  </si>
  <si>
    <t>12:58:41.03</t>
  </si>
  <si>
    <t>11:30:19.01</t>
  </si>
  <si>
    <t>10:07:08.24</t>
  </si>
  <si>
    <t>08:52:18.73</t>
  </si>
  <si>
    <t>06:49:50.98</t>
  </si>
  <si>
    <t>07:22:59.79</t>
  </si>
  <si>
    <t>07:03:09.66</t>
  </si>
  <si>
    <t>06:31:37.42</t>
  </si>
  <si>
    <t>06:01:32.87</t>
  </si>
  <si>
    <t>05:42:13.68</t>
  </si>
  <si>
    <t>05:12:34.58</t>
  </si>
  <si>
    <t>04:42:51.90</t>
  </si>
  <si>
    <t>04:24:16.98</t>
  </si>
  <si>
    <t>03:54:35.54</t>
  </si>
  <si>
    <t>03:25:49.81</t>
  </si>
  <si>
    <t>03:07:08.65</t>
  </si>
  <si>
    <t>02:38:22.23</t>
  </si>
  <si>
    <t>/print/certificate/A1-full-2016/129?load_existing=true</t>
  </si>
  <si>
    <t>Нижний Новгород</t>
  </si>
  <si>
    <t>15:26:21.76</t>
  </si>
  <si>
    <t>13:33:23.97</t>
  </si>
  <si>
    <t>TL51583</t>
  </si>
  <si>
    <t>04:25:50.67</t>
  </si>
  <si>
    <t>00:03:35.59</t>
  </si>
  <si>
    <t>13:05:20.23</t>
  </si>
  <si>
    <t>11:54:15.16</t>
  </si>
  <si>
    <t>10:35:39.11</t>
  </si>
  <si>
    <t>09:25:58.75</t>
  </si>
  <si>
    <t>07:26:16.55</t>
  </si>
  <si>
    <t>08:03:50.89</t>
  </si>
  <si>
    <t>07:42:57.06</t>
  </si>
  <si>
    <t>07:12:41.28</t>
  </si>
  <si>
    <t>06:40:06.15</t>
  </si>
  <si>
    <t>06:19:20.51</t>
  </si>
  <si>
    <t>05:45:32.50</t>
  </si>
  <si>
    <t>05:13:44.03</t>
  </si>
  <si>
    <t>04:52:00.17</t>
  </si>
  <si>
    <t>04:17:42.37</t>
  </si>
  <si>
    <t>03:39:38.10</t>
  </si>
  <si>
    <t>03:16:56.79</t>
  </si>
  <si>
    <t>02:44:24.87</t>
  </si>
  <si>
    <t>/print/certificate/A1-full-2016/43?load_existing=true</t>
  </si>
  <si>
    <t>15:24:06.51</t>
  </si>
  <si>
    <t>13:32:50.31</t>
  </si>
  <si>
    <t>TS51045</t>
  </si>
  <si>
    <t>04:22:15.08</t>
  </si>
  <si>
    <t>00:01:09.98</t>
  </si>
  <si>
    <t>12:55:09.08</t>
  </si>
  <si>
    <t>11:37:17.95</t>
  </si>
  <si>
    <t>10:23:10.76</t>
  </si>
  <si>
    <t>09:12:59.40</t>
  </si>
  <si>
    <t>06:42:41.42</t>
  </si>
  <si>
    <t>07:42:08.35</t>
  </si>
  <si>
    <t>07:21:31.58</t>
  </si>
  <si>
    <t>06:51:54.81</t>
  </si>
  <si>
    <t>06:23:02.30</t>
  </si>
  <si>
    <t>06:02:09.64</t>
  </si>
  <si>
    <t>05:32:21.60</t>
  </si>
  <si>
    <t>05:03:45.58</t>
  </si>
  <si>
    <t>04:42:44.88</t>
  </si>
  <si>
    <t>04:14:35.55</t>
  </si>
  <si>
    <t>03:46:46.99</t>
  </si>
  <si>
    <t>03:27:24.35</t>
  </si>
  <si>
    <t>02:59:38.31</t>
  </si>
  <si>
    <t>/print/certificate/A1-full-2016/156?load_existing=true</t>
  </si>
  <si>
    <t>14:54:34.29</t>
  </si>
  <si>
    <t>13:29:14.71</t>
  </si>
  <si>
    <t>TR72402</t>
  </si>
  <si>
    <t>04:21:05.09</t>
  </si>
  <si>
    <t>00:03:22.44</t>
  </si>
  <si>
    <t>12:58:51.09</t>
  </si>
  <si>
    <t>11:49:19.67</t>
  </si>
  <si>
    <t>10:45:50.98</t>
  </si>
  <si>
    <t>09:43:54.87</t>
  </si>
  <si>
    <t>07:01:29.08</t>
  </si>
  <si>
    <t>08:21:56.83</t>
  </si>
  <si>
    <t>08:00:58.76</t>
  </si>
  <si>
    <t>07:29:24.09</t>
  </si>
  <si>
    <t>07:00:48.46</t>
  </si>
  <si>
    <t>06:42:09.59</t>
  </si>
  <si>
    <t>06:11:36.44</t>
  </si>
  <si>
    <t>05:43:02.72</t>
  </si>
  <si>
    <t>05:00:16.37</t>
  </si>
  <si>
    <t>04:31:47.60</t>
  </si>
  <si>
    <t>04:04:53.92</t>
  </si>
  <si>
    <t>03:47:04.46</t>
  </si>
  <si>
    <t>03:19:42.67</t>
  </si>
  <si>
    <t>/print/certificate/A1-full-2016/38?load_existing=true</t>
  </si>
  <si>
    <t>14:34:12.65</t>
  </si>
  <si>
    <t>13:28:04.72</t>
  </si>
  <si>
    <t>RS40960</t>
  </si>
  <si>
    <t>04:17:42.64</t>
  </si>
  <si>
    <t>00:00:54.57</t>
  </si>
  <si>
    <t>12:50:15.26</t>
  </si>
  <si>
    <t>11:24:34.98</t>
  </si>
  <si>
    <t>10:01:08.77</t>
  </si>
  <si>
    <t>08:50:32.47</t>
  </si>
  <si>
    <t>06:43:13.84</t>
  </si>
  <si>
    <t>07:23:42.09</t>
  </si>
  <si>
    <t>07:01:56.63</t>
  </si>
  <si>
    <t>06:31:47.01</t>
  </si>
  <si>
    <t>05:49:23.28</t>
  </si>
  <si>
    <t>05:31:17.13</t>
  </si>
  <si>
    <t>05:03:03.31</t>
  </si>
  <si>
    <t>04:35:40.38</t>
  </si>
  <si>
    <t>04:18:36.35</t>
  </si>
  <si>
    <t>03:51:22.84</t>
  </si>
  <si>
    <t>03:24:21.20</t>
  </si>
  <si>
    <t>03:06:52.88</t>
  </si>
  <si>
    <t>02:40:39.12</t>
  </si>
  <si>
    <t>/print/certificate/A1-full-2016/91?load_existing=true</t>
  </si>
  <si>
    <t>15:14:23.96</t>
  </si>
  <si>
    <t>13:24:42.27</t>
  </si>
  <si>
    <t>RT07962</t>
  </si>
  <si>
    <t>04:16:48.06</t>
  </si>
  <si>
    <t>00:00:45.45</t>
  </si>
  <si>
    <t>12:57:32.15</t>
  </si>
  <si>
    <t>11:45:22.01</t>
  </si>
  <si>
    <t>10:37:54.03</t>
  </si>
  <si>
    <t>09:43:47.10</t>
  </si>
  <si>
    <t>07:21:34.13</t>
  </si>
  <si>
    <t>08:23:05.53</t>
  </si>
  <si>
    <t>07:59:38.93</t>
  </si>
  <si>
    <t>07:23:31.24</t>
  </si>
  <si>
    <t>06:50:07.84</t>
  </si>
  <si>
    <t>06:29:17.13</t>
  </si>
  <si>
    <t>05:53:37.18</t>
  </si>
  <si>
    <t>05:19:20.79</t>
  </si>
  <si>
    <t>04:58:20.89</t>
  </si>
  <si>
    <t>04:26:05.23</t>
  </si>
  <si>
    <t>03:56:28.51</t>
  </si>
  <si>
    <t>03:37:35.70</t>
  </si>
  <si>
    <t>03:08:54.35</t>
  </si>
  <si>
    <t>/print/certificate/A1-full-2016/214?load_existing=true</t>
  </si>
  <si>
    <t>14:45:02.58</t>
  </si>
  <si>
    <t>13:23:47.70</t>
  </si>
  <si>
    <t>PV64748</t>
  </si>
  <si>
    <t>04:16:02.61</t>
  </si>
  <si>
    <t>00:00:08.31</t>
  </si>
  <si>
    <t>12:49:43.02</t>
  </si>
  <si>
    <t>11:26:04.44</t>
  </si>
  <si>
    <t>10:08:07.23</t>
  </si>
  <si>
    <t>08:56:17.67</t>
  </si>
  <si>
    <t>06:44:43.74</t>
  </si>
  <si>
    <t>07:29:01.56</t>
  </si>
  <si>
    <t>07:09:18.78</t>
  </si>
  <si>
    <t>06:38:14.51</t>
  </si>
  <si>
    <t>06:09:32.26</t>
  </si>
  <si>
    <t>05:50:40.31</t>
  </si>
  <si>
    <t>05:22:19.87</t>
  </si>
  <si>
    <t>04:52:10.58</t>
  </si>
  <si>
    <t>04:33:30.40</t>
  </si>
  <si>
    <t>04:03:37.07</t>
  </si>
  <si>
    <t>03:35:01.33</t>
  </si>
  <si>
    <t>03:16:06.17</t>
  </si>
  <si>
    <t>02:47:01.72</t>
  </si>
  <si>
    <t>/print/certificate/A1-full-2016/166?load_existing=true</t>
  </si>
  <si>
    <t>15:07:49.67</t>
  </si>
  <si>
    <t>13:23:02.24</t>
  </si>
  <si>
    <t>RF28500</t>
  </si>
  <si>
    <t>04:15:54.29</t>
  </si>
  <si>
    <t>00:02:54.21</t>
  </si>
  <si>
    <t>12:50:44.78</t>
  </si>
  <si>
    <t>11:32:33.71</t>
  </si>
  <si>
    <t>10:13:26.87</t>
  </si>
  <si>
    <t>08:56:33.97</t>
  </si>
  <si>
    <t>06:30:53.39</t>
  </si>
  <si>
    <t>07:34:23.59</t>
  </si>
  <si>
    <t>07:15:58.75</t>
  </si>
  <si>
    <t>06:48:46.30</t>
  </si>
  <si>
    <t>06:19:05.65</t>
  </si>
  <si>
    <t>06:01:29.57</t>
  </si>
  <si>
    <t>05:33:02.46</t>
  </si>
  <si>
    <t>05:05:20.36</t>
  </si>
  <si>
    <t>04:47:59.27</t>
  </si>
  <si>
    <t>04:20:15.83</t>
  </si>
  <si>
    <t>03:53:40.04</t>
  </si>
  <si>
    <t>03:33:36.47</t>
  </si>
  <si>
    <t>03:06:16.46</t>
  </si>
  <si>
    <t>/print/certificate/A1-full-2016/22?load_existing=true</t>
  </si>
  <si>
    <t>14:46:58.98</t>
  </si>
  <si>
    <t>13:22:53.93</t>
  </si>
  <si>
    <t>RS26251</t>
  </si>
  <si>
    <t>04:13:00.08</t>
  </si>
  <si>
    <t>00:03:03.09</t>
  </si>
  <si>
    <t>12:44:36.50</t>
  </si>
  <si>
    <t>11:22:47.72</t>
  </si>
  <si>
    <t>10:03:00.13</t>
  </si>
  <si>
    <t>08:46:56.75</t>
  </si>
  <si>
    <t>06:24:45.15</t>
  </si>
  <si>
    <t>07:18:59.89</t>
  </si>
  <si>
    <t>06:59:04.81</t>
  </si>
  <si>
    <t>06:29:20.17</t>
  </si>
  <si>
    <t>05:59:22.79</t>
  </si>
  <si>
    <t>05:40:11.60</t>
  </si>
  <si>
    <t>05:10:56.35</t>
  </si>
  <si>
    <t>04:43:20.75</t>
  </si>
  <si>
    <t>04:25:18.41</t>
  </si>
  <si>
    <t>03:58:07.63</t>
  </si>
  <si>
    <t>03:30:57.90</t>
  </si>
  <si>
    <t>03:13:59.69</t>
  </si>
  <si>
    <t>02:48:15.41</t>
  </si>
  <si>
    <t>/print/certificate/A1-full-2016/13?load_existing=true</t>
  </si>
  <si>
    <t>14:52:33.80</t>
  </si>
  <si>
    <t>13:19:59.71</t>
  </si>
  <si>
    <t>TX57679</t>
  </si>
  <si>
    <t>04:09:56.99</t>
  </si>
  <si>
    <t>00:02:07.55</t>
  </si>
  <si>
    <t>12:45:03.42</t>
  </si>
  <si>
    <t>11:15:00.74</t>
  </si>
  <si>
    <t>09:45:33.67</t>
  </si>
  <si>
    <t>08:39:47.33</t>
  </si>
  <si>
    <t>06:00:08.92</t>
  </si>
  <si>
    <t>07:23:56.87</t>
  </si>
  <si>
    <t>07:06:03.18</t>
  </si>
  <si>
    <t>06:38:50.94</t>
  </si>
  <si>
    <t>06:11:49.57</t>
  </si>
  <si>
    <t>05:54:49.05</t>
  </si>
  <si>
    <t>05:28:27.34</t>
  </si>
  <si>
    <t>05:02:41.76</t>
  </si>
  <si>
    <t>04:45:09.97</t>
  </si>
  <si>
    <t>04:18:47.29</t>
  </si>
  <si>
    <t>03:53:52.15</t>
  </si>
  <si>
    <t>03:37:49.45</t>
  </si>
  <si>
    <t>03:13:16.80</t>
  </si>
  <si>
    <t>/print/certificate/A1-full-2016/40?load_existing=true</t>
  </si>
  <si>
    <t>14:24:11.57</t>
  </si>
  <si>
    <t>13:16:56.62</t>
  </si>
  <si>
    <t>SG59779</t>
  </si>
  <si>
    <t>04:07:49.43</t>
  </si>
  <si>
    <t>00:02:51.13</t>
  </si>
  <si>
    <t>12:41:13.84</t>
  </si>
  <si>
    <t>11:19:25.32</t>
  </si>
  <si>
    <t>10:04:53.06</t>
  </si>
  <si>
    <t>08:51:01.48</t>
  </si>
  <si>
    <t>06:48:20.08</t>
  </si>
  <si>
    <t>07:25:00.41</t>
  </si>
  <si>
    <t>07:04:22.69</t>
  </si>
  <si>
    <t>06:32:27.08</t>
  </si>
  <si>
    <t>06:00:35.76</t>
  </si>
  <si>
    <t>05:42:40.93</t>
  </si>
  <si>
    <t>05:14:18.55</t>
  </si>
  <si>
    <t>04:42:16.75</t>
  </si>
  <si>
    <t>04:19:47.67</t>
  </si>
  <si>
    <t>03:49:58.97</t>
  </si>
  <si>
    <t>03:22:05.68</t>
  </si>
  <si>
    <t>03:03:43.46</t>
  </si>
  <si>
    <t>02:36:45.46</t>
  </si>
  <si>
    <t>/print/certificate/A1-full-2016/73?load_existing=true</t>
  </si>
  <si>
    <t>15:03:48.55</t>
  </si>
  <si>
    <t>13:14:49.06</t>
  </si>
  <si>
    <t>RR47951</t>
  </si>
  <si>
    <t>04:04:58.30</t>
  </si>
  <si>
    <t>00:01:54.86</t>
  </si>
  <si>
    <t>12:38:07.48</t>
  </si>
  <si>
    <t>11:13:38.99</t>
  </si>
  <si>
    <t>09:43:27.03</t>
  </si>
  <si>
    <t>08:21:23.70</t>
  </si>
  <si>
    <t>05:44:17.65</t>
  </si>
  <si>
    <t>07:02:36.65</t>
  </si>
  <si>
    <t>06:45:13.50</t>
  </si>
  <si>
    <t>06:15:41.58</t>
  </si>
  <si>
    <t>05:50:41.32</t>
  </si>
  <si>
    <t>05:34:10.89</t>
  </si>
  <si>
    <t>05:08:30.52</t>
  </si>
  <si>
    <t>04:44:48.36</t>
  </si>
  <si>
    <t>04:28:08.96</t>
  </si>
  <si>
    <t>04:04:19.21</t>
  </si>
  <si>
    <t>03:41:33.00</t>
  </si>
  <si>
    <t>03:26:24.58</t>
  </si>
  <si>
    <t>03:03:16.61</t>
  </si>
  <si>
    <t>/print/certificate/A1-full-2016/146?load_existing=true</t>
  </si>
  <si>
    <t>14:25:13.99</t>
  </si>
  <si>
    <t>13:11:57.93</t>
  </si>
  <si>
    <t>SK40499</t>
  </si>
  <si>
    <t>04:03:03.43</t>
  </si>
  <si>
    <t>00:01:31.83</t>
  </si>
  <si>
    <t>12:38:30.17</t>
  </si>
  <si>
    <t>11:07:50.78</t>
  </si>
  <si>
    <t>09:44:33.86</t>
  </si>
  <si>
    <t>08:26:42.33</t>
  </si>
  <si>
    <t>06:21:58.49</t>
  </si>
  <si>
    <t>07:00:31.28</t>
  </si>
  <si>
    <t>06:41:55.68</t>
  </si>
  <si>
    <t>06:13:54.72</t>
  </si>
  <si>
    <t>05:45:24.46</t>
  </si>
  <si>
    <t>05:26:28.05</t>
  </si>
  <si>
    <t>04:57:27.06</t>
  </si>
  <si>
    <t>04:29:41.41</t>
  </si>
  <si>
    <t>04:12:14.54</t>
  </si>
  <si>
    <t>03:44:42.09</t>
  </si>
  <si>
    <t>03:18:38.38</t>
  </si>
  <si>
    <t>03:01:37.03</t>
  </si>
  <si>
    <t>02:34:58.17</t>
  </si>
  <si>
    <t>/print/certificate/A1-full-2016/110?load_existing=true</t>
  </si>
  <si>
    <t>15:04:21.32</t>
  </si>
  <si>
    <t>13:10:03.07</t>
  </si>
  <si>
    <t>ST45782</t>
  </si>
  <si>
    <t>04:01:31.60</t>
  </si>
  <si>
    <t>00:00:48.97</t>
  </si>
  <si>
    <t>12:39:14.94</t>
  </si>
  <si>
    <t>11:23:03.72</t>
  </si>
  <si>
    <t>09:54:13.84</t>
  </si>
  <si>
    <t>08:44:51.60</t>
  </si>
  <si>
    <t>06:24:07.53</t>
  </si>
  <si>
    <t>07:07:44.90</t>
  </si>
  <si>
    <t>06:46:58.08</t>
  </si>
  <si>
    <t>06:17:29.78</t>
  </si>
  <si>
    <t>05:48:48.33</t>
  </si>
  <si>
    <t>05:28:55.95</t>
  </si>
  <si>
    <t>05:00:05.14</t>
  </si>
  <si>
    <t>04:33:04.25</t>
  </si>
  <si>
    <t>04:14:09.89</t>
  </si>
  <si>
    <t>03:47:36.48</t>
  </si>
  <si>
    <t>03:22:28.81</t>
  </si>
  <si>
    <t>03:05:41.73</t>
  </si>
  <si>
    <t>02:40:28.99</t>
  </si>
  <si>
    <t>/print/certificate/A1-full-2016/79?load_existing=true</t>
  </si>
  <si>
    <t>14:52:10.43</t>
  </si>
  <si>
    <t>13:08:31.23</t>
  </si>
  <si>
    <t>LS30485</t>
  </si>
  <si>
    <t>04:00:42.63</t>
  </si>
  <si>
    <t>00:00:54.73</t>
  </si>
  <si>
    <t>12:39:04.16</t>
  </si>
  <si>
    <t>11:28:26.23</t>
  </si>
  <si>
    <t>10:10:54.24</t>
  </si>
  <si>
    <t>08:52:20.04</t>
  </si>
  <si>
    <t>06:43:08.11</t>
  </si>
  <si>
    <t>07:24:35.33</t>
  </si>
  <si>
    <t>07:02:50.67</t>
  </si>
  <si>
    <t>06:32:39.63</t>
  </si>
  <si>
    <t>05:46:40.69</t>
  </si>
  <si>
    <t>05:27:35.85</t>
  </si>
  <si>
    <t>04:57:47.01</t>
  </si>
  <si>
    <t>04:30:55.08</t>
  </si>
  <si>
    <t>04:13:03.98</t>
  </si>
  <si>
    <t>03:45:17.60</t>
  </si>
  <si>
    <t>03:21:54.93</t>
  </si>
  <si>
    <t>03:05:57.34</t>
  </si>
  <si>
    <t>02:41:36.72</t>
  </si>
  <si>
    <t>/print/certificate/A1-full-2016/75?load_existing=true</t>
  </si>
  <si>
    <t>14:56:32.56</t>
  </si>
  <si>
    <t>13:07:42.26</t>
  </si>
  <si>
    <t>PP03011</t>
  </si>
  <si>
    <t>03:59:47.89</t>
  </si>
  <si>
    <t>00:02:02.49</t>
  </si>
  <si>
    <t>12:33:24.41</t>
  </si>
  <si>
    <t>11:08:11.53</t>
  </si>
  <si>
    <t>09:46:55.04</t>
  </si>
  <si>
    <t>08:21:47.56</t>
  </si>
  <si>
    <t>06:11:20.30</t>
  </si>
  <si>
    <t>06:48:49.49</t>
  </si>
  <si>
    <t>06:29:48.78</t>
  </si>
  <si>
    <t>06:01:17.44</t>
  </si>
  <si>
    <t>05:31:37.05</t>
  </si>
  <si>
    <t>05:13:09.52</t>
  </si>
  <si>
    <t>04:43:40.49</t>
  </si>
  <si>
    <t>04:15:23.56</t>
  </si>
  <si>
    <t>03:59:21.70</t>
  </si>
  <si>
    <t>03:32:54.01</t>
  </si>
  <si>
    <t>03:08:38.96</t>
  </si>
  <si>
    <t>02:52:47.62</t>
  </si>
  <si>
    <t>02:29:12.51</t>
  </si>
  <si>
    <t>/print/certificate/A1-full-2016/203?load_existing=true</t>
  </si>
  <si>
    <t>Екатеринбург</t>
  </si>
  <si>
    <t>15:03:59.64</t>
  </si>
  <si>
    <t>13:06:47.53</t>
  </si>
  <si>
    <t>PH54821</t>
  </si>
  <si>
    <t>03:57:45.40</t>
  </si>
  <si>
    <t>00:01:45.04</t>
  </si>
  <si>
    <t>12:37:22.85</t>
  </si>
  <si>
    <t>11:27:56.66</t>
  </si>
  <si>
    <t>10:19:02.24</t>
  </si>
  <si>
    <t>09:15:02.57</t>
  </si>
  <si>
    <t>06:39:22.02</t>
  </si>
  <si>
    <t>07:52:55.26</t>
  </si>
  <si>
    <t>07:33:12.44</t>
  </si>
  <si>
    <t>07:02:20.14</t>
  </si>
  <si>
    <t>06:32:11.57</t>
  </si>
  <si>
    <t>06:12:08.76</t>
  </si>
  <si>
    <t>05:40:37.88</t>
  </si>
  <si>
    <t>05:11:31.01</t>
  </si>
  <si>
    <t>04:52:11.78</t>
  </si>
  <si>
    <t>04:20:43.65</t>
  </si>
  <si>
    <t>03:53:23.69</t>
  </si>
  <si>
    <t>03:35:05.94</t>
  </si>
  <si>
    <t>03:08:29.26</t>
  </si>
  <si>
    <t>01:56:34.90</t>
  </si>
  <si>
    <t>/print/certificate/A1-full-2016/21?load_existing=true</t>
  </si>
  <si>
    <t>14:17:26.25</t>
  </si>
  <si>
    <t>13:04:45.03</t>
  </si>
  <si>
    <t>RL51141</t>
  </si>
  <si>
    <t>03:56:00.35</t>
  </si>
  <si>
    <t>00:00:09.51</t>
  </si>
  <si>
    <t>12:27:07.75</t>
  </si>
  <si>
    <t>10:59:22.36</t>
  </si>
  <si>
    <t>09:37:21.45</t>
  </si>
  <si>
    <t>08:30:18.28</t>
  </si>
  <si>
    <t>06:15:35.69</t>
  </si>
  <si>
    <t>07:06:43.52</t>
  </si>
  <si>
    <t>06:47:54.44</t>
  </si>
  <si>
    <t>06:19:51.55</t>
  </si>
  <si>
    <t>05:51:46.81</t>
  </si>
  <si>
    <t>05:33:42.74</t>
  </si>
  <si>
    <t>05:06:34.55</t>
  </si>
  <si>
    <t>04:39:52.95</t>
  </si>
  <si>
    <t>04:22:37.17</t>
  </si>
  <si>
    <t>03:54:21.90</t>
  </si>
  <si>
    <t>03:28:54.53</t>
  </si>
  <si>
    <t>03:11:54.85</t>
  </si>
  <si>
    <t>02:46:03.86</t>
  </si>
  <si>
    <t>/print/certificate/A1-full-2016/162?load_existing=true</t>
  </si>
  <si>
    <t>14:46:37.16</t>
  </si>
  <si>
    <t>13:02:59.99</t>
  </si>
  <si>
    <t>SC03125</t>
  </si>
  <si>
    <t>03:55:50.84</t>
  </si>
  <si>
    <t>00:02:17.48</t>
  </si>
  <si>
    <t>12:30:01.48</t>
  </si>
  <si>
    <t>11:09:16.46</t>
  </si>
  <si>
    <t>09:53:39.27</t>
  </si>
  <si>
    <t>08:41:35.43</t>
  </si>
  <si>
    <t>06:22:44.53</t>
  </si>
  <si>
    <t>07:19:01.11</t>
  </si>
  <si>
    <t>06:59:14.82</t>
  </si>
  <si>
    <t>06:29:11.45</t>
  </si>
  <si>
    <t>06:00:17.85</t>
  </si>
  <si>
    <t>05:41:40.24</t>
  </si>
  <si>
    <t>05:13:20.36</t>
  </si>
  <si>
    <t>04:45:34.03</t>
  </si>
  <si>
    <t>04:26:52.33</t>
  </si>
  <si>
    <t>03:58:47.44</t>
  </si>
  <si>
    <t>03:32:17.89</t>
  </si>
  <si>
    <t>03:14:54.34</t>
  </si>
  <si>
    <t>02:49:23.99</t>
  </si>
  <si>
    <t>/print/certificate/A1-full-2016/148?load_existing=true</t>
  </si>
  <si>
    <t>Абакан</t>
  </si>
  <si>
    <t>14:43:38.98</t>
  </si>
  <si>
    <t>13:02:50.48</t>
  </si>
  <si>
    <t>PP34532</t>
  </si>
  <si>
    <t>03:53:33.35</t>
  </si>
  <si>
    <t>00:00:13.58</t>
  </si>
  <si>
    <t>12:26:15.91</t>
  </si>
  <si>
    <t>11:00:20.97</t>
  </si>
  <si>
    <t>09:41:42.82</t>
  </si>
  <si>
    <t>08:30:15.30</t>
  </si>
  <si>
    <t>06:07:47.90</t>
  </si>
  <si>
    <t>07:02:25.57</t>
  </si>
  <si>
    <t>06:44:13.37</t>
  </si>
  <si>
    <t>06:16:54.05</t>
  </si>
  <si>
    <t>05:50:33.16</t>
  </si>
  <si>
    <t>05:33:01.40</t>
  </si>
  <si>
    <t>05:05:29.89</t>
  </si>
  <si>
    <t>04:40:17.82</t>
  </si>
  <si>
    <t>04:22:26.20</t>
  </si>
  <si>
    <t>03:55:46.71</t>
  </si>
  <si>
    <t>03:30:57.56</t>
  </si>
  <si>
    <t>03:14:36.48</t>
  </si>
  <si>
    <t>02:49:11.05</t>
  </si>
  <si>
    <t>/print/certificate/A1-full-2016/159?load_existing=true</t>
  </si>
  <si>
    <t>14:32:20.94</t>
  </si>
  <si>
    <t>13:00:32.99</t>
  </si>
  <si>
    <t>SF50045</t>
  </si>
  <si>
    <t>03:53:19.77</t>
  </si>
  <si>
    <t>00:00:59.65</t>
  </si>
  <si>
    <t>12:37:34.07</t>
  </si>
  <si>
    <t>11:32:00.20</t>
  </si>
  <si>
    <t>10:28:46.97</t>
  </si>
  <si>
    <t>09:30:32.40</t>
  </si>
  <si>
    <t>07:01:58.37</t>
  </si>
  <si>
    <t>07:52:13.33</t>
  </si>
  <si>
    <t>07:33:27.57</t>
  </si>
  <si>
    <t>06:46:26.06</t>
  </si>
  <si>
    <t>06:15:42.54</t>
  </si>
  <si>
    <t>05:57:39.86</t>
  </si>
  <si>
    <t>05:28:32.68</t>
  </si>
  <si>
    <t>04:59:11.12</t>
  </si>
  <si>
    <t>04:41:19.80</t>
  </si>
  <si>
    <t>04:13:12.85</t>
  </si>
  <si>
    <t>03:47:41.10</t>
  </si>
  <si>
    <t>03:30:47.91</t>
  </si>
  <si>
    <t>03:03:56.80</t>
  </si>
  <si>
    <t>/print/certificate/A1-full-2016/173?load_existing=true</t>
  </si>
  <si>
    <t>14:19:51.35</t>
  </si>
  <si>
    <t>13:00:19.40</t>
  </si>
  <si>
    <t>HX28632</t>
  </si>
  <si>
    <t>03:52:20.11</t>
  </si>
  <si>
    <t>00:00:56.56</t>
  </si>
  <si>
    <t>12:21:56.30</t>
  </si>
  <si>
    <t>10:58:19.33</t>
  </si>
  <si>
    <t>09:38:55.84</t>
  </si>
  <si>
    <t>08:26:10.57</t>
  </si>
  <si>
    <t>06:17:49.59</t>
  </si>
  <si>
    <t>07:03:52.83</t>
  </si>
  <si>
    <t>06:45:20.40</t>
  </si>
  <si>
    <t>06:17:09.70</t>
  </si>
  <si>
    <t>05:48:54.37</t>
  </si>
  <si>
    <t>05:30:21.03</t>
  </si>
  <si>
    <t>05:02:33.15</t>
  </si>
  <si>
    <t>04:36:01.34</t>
  </si>
  <si>
    <t>04:18:09.03</t>
  </si>
  <si>
    <t>03:51:15.95</t>
  </si>
  <si>
    <t>03:25:15.65</t>
  </si>
  <si>
    <t>03:08:18.34</t>
  </si>
  <si>
    <t>02:41:40.16</t>
  </si>
  <si>
    <t>/print/certificate/A1-full-2016/19?load_existing=true</t>
  </si>
  <si>
    <t>14:45:12.93</t>
  </si>
  <si>
    <t>12:59:19.74</t>
  </si>
  <si>
    <t>PH82142</t>
  </si>
  <si>
    <t>03:51:23.54</t>
  </si>
  <si>
    <t>00:01:52.81</t>
  </si>
  <si>
    <t>12:27:41.39</t>
  </si>
  <si>
    <t>11:07:44.53</t>
  </si>
  <si>
    <t>09:55:00.49</t>
  </si>
  <si>
    <t>08:45:53.99</t>
  </si>
  <si>
    <t>06:38:40.34</t>
  </si>
  <si>
    <t>07:16:08.92</t>
  </si>
  <si>
    <t>06:56:13.87</t>
  </si>
  <si>
    <t>06:26:58.13</t>
  </si>
  <si>
    <t>05:55:18.55</t>
  </si>
  <si>
    <t>05:36:05.53</t>
  </si>
  <si>
    <t>05:05:59.81</t>
  </si>
  <si>
    <t>04:36:12.99</t>
  </si>
  <si>
    <t>04:17:20.01</t>
  </si>
  <si>
    <t>03:48:33.11</t>
  </si>
  <si>
    <t>03:21:22.90</t>
  </si>
  <si>
    <t>03:03:32.42</t>
  </si>
  <si>
    <t>02:36:21.11</t>
  </si>
  <si>
    <t>/print/certificate/A1-full-2016/170?load_existing=true</t>
  </si>
  <si>
    <t>Witzenhausen-Kleinalmerode</t>
  </si>
  <si>
    <t>14:49:52.23</t>
  </si>
  <si>
    <t>12:58:23.18</t>
  </si>
  <si>
    <t>SG61618</t>
  </si>
  <si>
    <t>03:49:30.73</t>
  </si>
  <si>
    <t>00:01:05.29</t>
  </si>
  <si>
    <t>12:26:42.70</t>
  </si>
  <si>
    <t>11:17:16.03</t>
  </si>
  <si>
    <t>10:13:59.90</t>
  </si>
  <si>
    <t>09:14:25.58</t>
  </si>
  <si>
    <t>06:50:47.82</t>
  </si>
  <si>
    <t>07:53:45.57</t>
  </si>
  <si>
    <t>07:32:31.94</t>
  </si>
  <si>
    <t>07:00:02.66</t>
  </si>
  <si>
    <t>06:28:33.15</t>
  </si>
  <si>
    <t>06:08:00.47</t>
  </si>
  <si>
    <t>05:37:13.27</t>
  </si>
  <si>
    <t>05:07:45.62</t>
  </si>
  <si>
    <t>04:48:41.43</t>
  </si>
  <si>
    <t>04:19:33.88</t>
  </si>
  <si>
    <t>03:51:43.32</t>
  </si>
  <si>
    <t>03:32:52.96</t>
  </si>
  <si>
    <t>03:04:27.48</t>
  </si>
  <si>
    <t>/print/certificate/A1-full-2016/112?load_existing=true</t>
  </si>
  <si>
    <t>14:16:47.86</t>
  </si>
  <si>
    <t>12:56:30.36</t>
  </si>
  <si>
    <t>RT02568</t>
  </si>
  <si>
    <t>03:48:25.44</t>
  </si>
  <si>
    <t>00:01:13.56</t>
  </si>
  <si>
    <t>12:30:13.64</t>
  </si>
  <si>
    <t>11:20:40.01</t>
  </si>
  <si>
    <t>10:02:39.68</t>
  </si>
  <si>
    <t>08:52:34.79</t>
  </si>
  <si>
    <t>06:51:56.17</t>
  </si>
  <si>
    <t>07:25:31.44</t>
  </si>
  <si>
    <t>07:03:49.05</t>
  </si>
  <si>
    <t>06:31:18.30</t>
  </si>
  <si>
    <t>05:57:08.98</t>
  </si>
  <si>
    <t>05:36:15.30</t>
  </si>
  <si>
    <t>05:02:40.49</t>
  </si>
  <si>
    <t>04:30:18.55</t>
  </si>
  <si>
    <t>04:10:01.61</t>
  </si>
  <si>
    <t>03:40:18.75</t>
  </si>
  <si>
    <t>03:13:44.29</t>
  </si>
  <si>
    <t>02:56:02.91</t>
  </si>
  <si>
    <t>02:30:29.99</t>
  </si>
  <si>
    <t>/print/certificate/A1-full-2016/68?load_existing=true</t>
  </si>
  <si>
    <t>14:51:00.87</t>
  </si>
  <si>
    <t>12:55:25.07</t>
  </si>
  <si>
    <t>TK96771</t>
  </si>
  <si>
    <t>03:47:11.88</t>
  </si>
  <si>
    <t>00:00:04.14</t>
  </si>
  <si>
    <t>12:26:05.32</t>
  </si>
  <si>
    <t>11:13:02.62</t>
  </si>
  <si>
    <t>09:56:48.32</t>
  </si>
  <si>
    <t>08:48:32.82</t>
  </si>
  <si>
    <t>06:42:03.46</t>
  </si>
  <si>
    <t>07:26:43.55</t>
  </si>
  <si>
    <t>07:07:06.81</t>
  </si>
  <si>
    <t>06:35:57.41</t>
  </si>
  <si>
    <t>06:04:34.28</t>
  </si>
  <si>
    <t>05:44:11.88</t>
  </si>
  <si>
    <t>05:13:20.12</t>
  </si>
  <si>
    <t>04:43:26.87</t>
  </si>
  <si>
    <t>04:23:41.87</t>
  </si>
  <si>
    <t>03:53:25.35</t>
  </si>
  <si>
    <t>03:26:04.80</t>
  </si>
  <si>
    <t>03:08:03.99</t>
  </si>
  <si>
    <t>02:41:50.89</t>
  </si>
  <si>
    <t>/print/certificate/A1-full-2016/226?load_existing=true</t>
  </si>
  <si>
    <t>14:44:25.16</t>
  </si>
  <si>
    <t>12:54:11.51</t>
  </si>
  <si>
    <t>TG56383</t>
  </si>
  <si>
    <t>03:47:07.73</t>
  </si>
  <si>
    <t>00:01:01.14</t>
  </si>
  <si>
    <t>12:07:54.22</t>
  </si>
  <si>
    <t>10:24:00.58</t>
  </si>
  <si>
    <t>09:02:11.62</t>
  </si>
  <si>
    <t>07:52:09.84</t>
  </si>
  <si>
    <t>05:51:24.69</t>
  </si>
  <si>
    <t>06:28:12.53</t>
  </si>
  <si>
    <t>06:10:28.80</t>
  </si>
  <si>
    <t>05:43:47.42</t>
  </si>
  <si>
    <t>05:16:11.80</t>
  </si>
  <si>
    <t>04:59:11.75</t>
  </si>
  <si>
    <t>04:33:19.45</t>
  </si>
  <si>
    <t>04:08:57.70</t>
  </si>
  <si>
    <t>03:52:17.77</t>
  </si>
  <si>
    <t>03:26:39.80</t>
  </si>
  <si>
    <t>03:03:23.22</t>
  </si>
  <si>
    <t>02:47:32.28</t>
  </si>
  <si>
    <t>02:23:19.38</t>
  </si>
  <si>
    <t>/print/certificate/A1-full-2016/116?load_existing=true</t>
  </si>
  <si>
    <t>14:53:31.65</t>
  </si>
  <si>
    <t>12:54:07.37</t>
  </si>
  <si>
    <t>RH19366</t>
  </si>
  <si>
    <t>03:46:06.58</t>
  </si>
  <si>
    <t>00:01:11.39</t>
  </si>
  <si>
    <t>12:20:57.70</t>
  </si>
  <si>
    <t>11:11:44.74</t>
  </si>
  <si>
    <t>10:02:28.37</t>
  </si>
  <si>
    <t>08:56:57.67</t>
  </si>
  <si>
    <t>06:35:11.04</t>
  </si>
  <si>
    <t>07:36:35.08</t>
  </si>
  <si>
    <t>07:17:51.74</t>
  </si>
  <si>
    <t>06:48:26.09</t>
  </si>
  <si>
    <t>06:20:12.29</t>
  </si>
  <si>
    <t>06:01:36.29</t>
  </si>
  <si>
    <t>05:32:08.01</t>
  </si>
  <si>
    <t>05:03:17.03</t>
  </si>
  <si>
    <t>04:45:00.20</t>
  </si>
  <si>
    <t>04:13:20.39</t>
  </si>
  <si>
    <t>03:45:44.80</t>
  </si>
  <si>
    <t>03:28:02.68</t>
  </si>
  <si>
    <t>03:00:06.66</t>
  </si>
  <si>
    <t>/print/certificate/A1-full-2016/31?load_existing=true</t>
  </si>
  <si>
    <t>14:17:11.36</t>
  </si>
  <si>
    <t>12:53:06.22</t>
  </si>
  <si>
    <t>PL48831</t>
  </si>
  <si>
    <t>03:44:55.18</t>
  </si>
  <si>
    <t>00:01:26.99</t>
  </si>
  <si>
    <t>12:26:25.47</t>
  </si>
  <si>
    <t>11:21:15.61</t>
  </si>
  <si>
    <t>10:18:46.81</t>
  </si>
  <si>
    <t>09:22:53.62</t>
  </si>
  <si>
    <t>06:46:50.75</t>
  </si>
  <si>
    <t>08:01:56.75</t>
  </si>
  <si>
    <t>07:41:23.56</t>
  </si>
  <si>
    <t>07:09:36.65</t>
  </si>
  <si>
    <t>06:40:07.24</t>
  </si>
  <si>
    <t>06:21:05.69</t>
  </si>
  <si>
    <t>05:51:03.89</t>
  </si>
  <si>
    <t>05:21:08.06</t>
  </si>
  <si>
    <t>05:01:50.62</t>
  </si>
  <si>
    <t>04:31:33.66</t>
  </si>
  <si>
    <t>04:03:21.81</t>
  </si>
  <si>
    <t>03:44:46.78</t>
  </si>
  <si>
    <t>03:16:11.84</t>
  </si>
  <si>
    <t>/print/certificate/A1-full-2016/126?load_existing=true</t>
  </si>
  <si>
    <t>14:02:41.09</t>
  </si>
  <si>
    <t>12:51:54.82</t>
  </si>
  <si>
    <t>RW76731</t>
  </si>
  <si>
    <t>03:43:28.19</t>
  </si>
  <si>
    <t>00:00:07.94</t>
  </si>
  <si>
    <t>12:21:35.87</t>
  </si>
  <si>
    <t>11:04:28.50</t>
  </si>
  <si>
    <t>09:44:38.00</t>
  </si>
  <si>
    <t>08:32:18.10</t>
  </si>
  <si>
    <t>06:19:58.93</t>
  </si>
  <si>
    <t>07:03:18.78</t>
  </si>
  <si>
    <t>06:44:04.59</t>
  </si>
  <si>
    <t>06:14:08.69</t>
  </si>
  <si>
    <t>05:45:30.76</t>
  </si>
  <si>
    <t>05:27:26.50</t>
  </si>
  <si>
    <t>04:59:29.40</t>
  </si>
  <si>
    <t>04:32:45.18</t>
  </si>
  <si>
    <t>04:15:17.76</t>
  </si>
  <si>
    <t>03:48:19.70</t>
  </si>
  <si>
    <t>03:22:36.19</t>
  </si>
  <si>
    <t>03:03:51.20</t>
  </si>
  <si>
    <t>02:38:02.49</t>
  </si>
  <si>
    <t>/print/certificate/A1-full-2016/188?load_existing=true</t>
  </si>
  <si>
    <t>14:35:38.00</t>
  </si>
  <si>
    <t>12:50:27.82</t>
  </si>
  <si>
    <t>PW52124</t>
  </si>
  <si>
    <t>03:43:20.25</t>
  </si>
  <si>
    <t>00:00:47.71</t>
  </si>
  <si>
    <t>12:19:20.71</t>
  </si>
  <si>
    <t>11:01:21.86</t>
  </si>
  <si>
    <t>09:51:01.61</t>
  </si>
  <si>
    <t>08:49:22.22</t>
  </si>
  <si>
    <t>06:44:07.22</t>
  </si>
  <si>
    <t>07:26:55.58</t>
  </si>
  <si>
    <t>07:07:14.36</t>
  </si>
  <si>
    <t>06:36:54.76</t>
  </si>
  <si>
    <t>06:07:51.04</t>
  </si>
  <si>
    <t>05:47:36.39</t>
  </si>
  <si>
    <t>05:18:10.49</t>
  </si>
  <si>
    <t>04:47:34.46</t>
  </si>
  <si>
    <t>04:28:52.37</t>
  </si>
  <si>
    <t>03:59:02.14</t>
  </si>
  <si>
    <t>03:29:18.23</t>
  </si>
  <si>
    <t>03:12:23.25</t>
  </si>
  <si>
    <t>02:45:33.19</t>
  </si>
  <si>
    <t>01:26:19.77</t>
  </si>
  <si>
    <t>/print/certificate/A1-full-2016/58?load_existing=true</t>
  </si>
  <si>
    <t>Березники</t>
  </si>
  <si>
    <t>14:33:46.00</t>
  </si>
  <si>
    <t>12:50:19.88</t>
  </si>
  <si>
    <t>TN88725</t>
  </si>
  <si>
    <t>03:42:32.53</t>
  </si>
  <si>
    <t>00:00:47.15</t>
  </si>
  <si>
    <t>12:18:26.28</t>
  </si>
  <si>
    <t>10:58:46.84</t>
  </si>
  <si>
    <t>09:44:49.25</t>
  </si>
  <si>
    <t>08:34:45.63</t>
  </si>
  <si>
    <t>06:15:54.17</t>
  </si>
  <si>
    <t>07:10:46.04</t>
  </si>
  <si>
    <t>06:51:09.27</t>
  </si>
  <si>
    <t>06:22:53.60</t>
  </si>
  <si>
    <t>05:55:04.96</t>
  </si>
  <si>
    <t>05:36:39.93</t>
  </si>
  <si>
    <t>05:08:43.44</t>
  </si>
  <si>
    <t>04:41:46.65</t>
  </si>
  <si>
    <t>04:24:05.23</t>
  </si>
  <si>
    <t>03:56:41.57</t>
  </si>
  <si>
    <t>03:31:31.72</t>
  </si>
  <si>
    <t>03:14:38.94</t>
  </si>
  <si>
    <t>02:48:45.42</t>
  </si>
  <si>
    <t>/print/certificate/A1-full-2016/207?load_existing=true</t>
  </si>
  <si>
    <t>14:27:15.56</t>
  </si>
  <si>
    <t>12:49:32.16</t>
  </si>
  <si>
    <t>PN45866</t>
  </si>
  <si>
    <t>03:41:45.37</t>
  </si>
  <si>
    <t>00:00:56.70</t>
  </si>
  <si>
    <t>12:16:24.82</t>
  </si>
  <si>
    <t>10:53:02.67</t>
  </si>
  <si>
    <t>09:38:13.99</t>
  </si>
  <si>
    <t>08:24:56.08</t>
  </si>
  <si>
    <t>06:03:32.18</t>
  </si>
  <si>
    <t>07:05:12.60</t>
  </si>
  <si>
    <t>06:47:13.51</t>
  </si>
  <si>
    <t>06:18:47.60</t>
  </si>
  <si>
    <t>05:50:27.86</t>
  </si>
  <si>
    <t>05:32:52.33</t>
  </si>
  <si>
    <t>05:05:45.14</t>
  </si>
  <si>
    <t>04:39:26.42</t>
  </si>
  <si>
    <t>04:22:48.05</t>
  </si>
  <si>
    <t>03:57:26.65</t>
  </si>
  <si>
    <t>03:34:00.16</t>
  </si>
  <si>
    <t>03:17:28.60</t>
  </si>
  <si>
    <t>02:52:29.41</t>
  </si>
  <si>
    <t>/print/certificate/A1-full-2016/76?load_existing=true</t>
  </si>
  <si>
    <t>14:21:04.86</t>
  </si>
  <si>
    <t>12:48:45.01</t>
  </si>
  <si>
    <t>RS29511</t>
  </si>
  <si>
    <t>03:40:48.67</t>
  </si>
  <si>
    <t>00:02:54.49</t>
  </si>
  <si>
    <t>12:16:47.87</t>
  </si>
  <si>
    <t>10:52:36.89</t>
  </si>
  <si>
    <t>09:33:49.62</t>
  </si>
  <si>
    <t>08:15:12.72</t>
  </si>
  <si>
    <t>06:02:51.05</t>
  </si>
  <si>
    <t>06:54:24.14</t>
  </si>
  <si>
    <t>06:34:59.09</t>
  </si>
  <si>
    <t>06:06:28.83</t>
  </si>
  <si>
    <t>05:38:46.54</t>
  </si>
  <si>
    <t>05:20:30.44</t>
  </si>
  <si>
    <t>04:51:31.70</t>
  </si>
  <si>
    <t>04:24:38.92</t>
  </si>
  <si>
    <t>04:07:03.83</t>
  </si>
  <si>
    <t>03:39:27.81</t>
  </si>
  <si>
    <t>03:15:32.62</t>
  </si>
  <si>
    <t>02:59:21.28</t>
  </si>
  <si>
    <t>02:36:44.45</t>
  </si>
  <si>
    <t>/print/certificate/A1-full-2016/186?load_existing=true</t>
  </si>
  <si>
    <t>Тюмень</t>
  </si>
  <si>
    <t>14:29:45.64</t>
  </si>
  <si>
    <t>12:47:48.31</t>
  </si>
  <si>
    <t>SV11719</t>
  </si>
  <si>
    <t>03:37:54.18</t>
  </si>
  <si>
    <t>00:00:12.65</t>
  </si>
  <si>
    <t>12:12:43.85</t>
  </si>
  <si>
    <t>10:54:44.83</t>
  </si>
  <si>
    <t>09:31:01.24</t>
  </si>
  <si>
    <t>08:13:32.42</t>
  </si>
  <si>
    <t>06:18:06.06</t>
  </si>
  <si>
    <t>06:52:42.59</t>
  </si>
  <si>
    <t>06:30:16.78</t>
  </si>
  <si>
    <t>05:59:12.44</t>
  </si>
  <si>
    <t>05:30:38.99</t>
  </si>
  <si>
    <t>05:13:30.70</t>
  </si>
  <si>
    <t>04:45:23.42</t>
  </si>
  <si>
    <t>04:17:57.79</t>
  </si>
  <si>
    <t>04:00:45.37</t>
  </si>
  <si>
    <t>03:34:41.75</t>
  </si>
  <si>
    <t>03:10:36.67</t>
  </si>
  <si>
    <t>02:54:05.40</t>
  </si>
  <si>
    <t>02:28:30.29</t>
  </si>
  <si>
    <t>/print/certificate/A1-full-2016/23?load_existing=true</t>
  </si>
  <si>
    <t>14:43:06.63</t>
  </si>
  <si>
    <t>12:44:53.81</t>
  </si>
  <si>
    <t>TK53426</t>
  </si>
  <si>
    <t>03:37:41.52</t>
  </si>
  <si>
    <t>00:01:40.78</t>
  </si>
  <si>
    <t>12:13:06.73</t>
  </si>
  <si>
    <t>10:50:46.19</t>
  </si>
  <si>
    <t>09:24:42.62</t>
  </si>
  <si>
    <t>08:14:05.24</t>
  </si>
  <si>
    <t>06:12:50.60</t>
  </si>
  <si>
    <t>06:52:39.78</t>
  </si>
  <si>
    <t>06:31:52.16</t>
  </si>
  <si>
    <t>06:02:38.39</t>
  </si>
  <si>
    <t>05:32:51.50</t>
  </si>
  <si>
    <t>05:14:31.08</t>
  </si>
  <si>
    <t>04:46:03.55</t>
  </si>
  <si>
    <t>04:18:26.21</t>
  </si>
  <si>
    <t>04:01:09.48</t>
  </si>
  <si>
    <t>03:35:12.52</t>
  </si>
  <si>
    <t>03:10:41.12</t>
  </si>
  <si>
    <t>02:54:41.85</t>
  </si>
  <si>
    <t>02:30:57.18</t>
  </si>
  <si>
    <t>/print/certificate/A1-full-2016/83?load_existing=true</t>
  </si>
  <si>
    <t>14:39:17.46</t>
  </si>
  <si>
    <t>12:44:41.16</t>
  </si>
  <si>
    <t>SC62825</t>
  </si>
  <si>
    <t>03:36:00.74</t>
  </si>
  <si>
    <t>00:03:32.05</t>
  </si>
  <si>
    <t>12:13:46.53</t>
  </si>
  <si>
    <t>11:00:12.48</t>
  </si>
  <si>
    <t>09:52:30.31</t>
  </si>
  <si>
    <t>08:50:33.84</t>
  </si>
  <si>
    <t>06:25:19.65</t>
  </si>
  <si>
    <t>07:30:30.76</t>
  </si>
  <si>
    <t>07:12:12.32</t>
  </si>
  <si>
    <t>06:44:08.45</t>
  </si>
  <si>
    <t>06:15:01.60</t>
  </si>
  <si>
    <t>05:57:28.09</t>
  </si>
  <si>
    <t>05:28:56.24</t>
  </si>
  <si>
    <t>05:02:23.75</t>
  </si>
  <si>
    <t>04:45:13.14</t>
  </si>
  <si>
    <t>04:17:37.64</t>
  </si>
  <si>
    <t>03:51:01.20</t>
  </si>
  <si>
    <t>03:32:10.56</t>
  </si>
  <si>
    <t>03:04:37.49</t>
  </si>
  <si>
    <t>/print/certificate/A1-full-2016/178?load_existing=true</t>
  </si>
  <si>
    <t>14:06:18.01</t>
  </si>
  <si>
    <t>12:43:00.37</t>
  </si>
  <si>
    <t>PH64912</t>
  </si>
  <si>
    <t>03:32:28.68</t>
  </si>
  <si>
    <t>00:00:02.65</t>
  </si>
  <si>
    <t>12:00:21.28</t>
  </si>
  <si>
    <t>10:33:16.36</t>
  </si>
  <si>
    <t>09:12:58.61</t>
  </si>
  <si>
    <t>08:00:49.34</t>
  </si>
  <si>
    <t>06:06:26.98</t>
  </si>
  <si>
    <t>06:34:27.84</t>
  </si>
  <si>
    <t>06:15:07.53</t>
  </si>
  <si>
    <t>05:46:10.01</t>
  </si>
  <si>
    <t>05:18:21.24</t>
  </si>
  <si>
    <t>05:01:09.26</t>
  </si>
  <si>
    <t>04:34:35.76</t>
  </si>
  <si>
    <t>04:09:25.56</t>
  </si>
  <si>
    <t>03:52:32.58</t>
  </si>
  <si>
    <t>03:26:07.48</t>
  </si>
  <si>
    <t>03:00:51.98</t>
  </si>
  <si>
    <t>02:43:44.74</t>
  </si>
  <si>
    <t>02:18:14.29</t>
  </si>
  <si>
    <t>/print/certificate/A1-full-2016/11?load_existing=true</t>
  </si>
  <si>
    <t>14:39:55.93</t>
  </si>
  <si>
    <t>12:39:28.31</t>
  </si>
  <si>
    <t>PS19875</t>
  </si>
  <si>
    <t>03:32:26.03</t>
  </si>
  <si>
    <t>00:00:06.93</t>
  </si>
  <si>
    <t>12:11:45.54</t>
  </si>
  <si>
    <t>10:59:25.98</t>
  </si>
  <si>
    <t>09:44:29.60</t>
  </si>
  <si>
    <t>08:34:20.54</t>
  </si>
  <si>
    <t>06:17:46.11</t>
  </si>
  <si>
    <t>07:12:56.36</t>
  </si>
  <si>
    <t>06:54:18.61</t>
  </si>
  <si>
    <t>06:26:08.45</t>
  </si>
  <si>
    <t>05:56:34.82</t>
  </si>
  <si>
    <t>05:38:38.73</t>
  </si>
  <si>
    <t>05:10:35.18</t>
  </si>
  <si>
    <t>04:43:40.73</t>
  </si>
  <si>
    <t>04:26:26.00</t>
  </si>
  <si>
    <t>03:59:03.96</t>
  </si>
  <si>
    <t>03:32:11.07</t>
  </si>
  <si>
    <t>03:15:19.28</t>
  </si>
  <si>
    <t>02:49:27.69</t>
  </si>
  <si>
    <t>/print/certificate/A1-full-2016/184?load_existing=true</t>
  </si>
  <si>
    <t>14:10:35.03</t>
  </si>
  <si>
    <t>12:39:25.66</t>
  </si>
  <si>
    <t>PR76879</t>
  </si>
  <si>
    <t>03:32:19.10</t>
  </si>
  <si>
    <t>00:00:59.50</t>
  </si>
  <si>
    <t>12:08:51.81</t>
  </si>
  <si>
    <t>11:06:22.33</t>
  </si>
  <si>
    <t>09:57:43.80</t>
  </si>
  <si>
    <t>08:38:15.64</t>
  </si>
  <si>
    <t>06:16:42.93</t>
  </si>
  <si>
    <t>07:21:31.88</t>
  </si>
  <si>
    <t>07:02:43.43</t>
  </si>
  <si>
    <t>06:34:12.40</t>
  </si>
  <si>
    <t>06:05:15.07</t>
  </si>
  <si>
    <t>05:47:37.76</t>
  </si>
  <si>
    <t>05:16:56.13</t>
  </si>
  <si>
    <t>04:49:46.70</t>
  </si>
  <si>
    <t>04:31:55.61</t>
  </si>
  <si>
    <t>04:03:28.28</t>
  </si>
  <si>
    <t>03:37:37.40</t>
  </si>
  <si>
    <t>03:20:18.92</t>
  </si>
  <si>
    <t>02:53:59.50</t>
  </si>
  <si>
    <t>/print/certificate/A1-full-2016/138?load_existing=true</t>
  </si>
  <si>
    <t>14:03:13.33</t>
  </si>
  <si>
    <t>12:39:18.73</t>
  </si>
  <si>
    <t>TH86671</t>
  </si>
  <si>
    <t>03:31:19.59</t>
  </si>
  <si>
    <t>00:00:25.77</t>
  </si>
  <si>
    <t>12:12:41.42</t>
  </si>
  <si>
    <t>10:41:54.68</t>
  </si>
  <si>
    <t>09:32:42.63</t>
  </si>
  <si>
    <t>08:32:31.87</t>
  </si>
  <si>
    <t>06:24:37.26</t>
  </si>
  <si>
    <t>07:17:17.44</t>
  </si>
  <si>
    <t>06:58:32.25</t>
  </si>
  <si>
    <t>06:31:06.20</t>
  </si>
  <si>
    <t>06:01:48.51</t>
  </si>
  <si>
    <t>05:43:45.77</t>
  </si>
  <si>
    <t>05:16:01.22</t>
  </si>
  <si>
    <t>04:48:28.77</t>
  </si>
  <si>
    <t>04:30:13.68</t>
  </si>
  <si>
    <t>04:02:06.94</t>
  </si>
  <si>
    <t>03:35:40.22</t>
  </si>
  <si>
    <t>03:18:12.06</t>
  </si>
  <si>
    <t>02:50:08.30</t>
  </si>
  <si>
    <t>/print/certificate/A1-full-2016/89?load_existing=true</t>
  </si>
  <si>
    <t>14:19:53.01</t>
  </si>
  <si>
    <t>12:38:19.22</t>
  </si>
  <si>
    <t>PG31146</t>
  </si>
  <si>
    <t>03:30:53.81</t>
  </si>
  <si>
    <t>00:00:00.19</t>
  </si>
  <si>
    <t>12:07:50.65</t>
  </si>
  <si>
    <t>11:00:40.45</t>
  </si>
  <si>
    <t>09:47:32.11</t>
  </si>
  <si>
    <t>08:39:08.81</t>
  </si>
  <si>
    <t>06:21:46.45</t>
  </si>
  <si>
    <t>07:12:50.59</t>
  </si>
  <si>
    <t>06:51:07.05</t>
  </si>
  <si>
    <t>06:19:43.40</t>
  </si>
  <si>
    <t>05:50:31.55</t>
  </si>
  <si>
    <t>05:32:53.31</t>
  </si>
  <si>
    <t>05:03:41.64</t>
  </si>
  <si>
    <t>04:37:38.66</t>
  </si>
  <si>
    <t>04:20:10.24</t>
  </si>
  <si>
    <t>03:52:05.82</t>
  </si>
  <si>
    <t>03:26:11.95</t>
  </si>
  <si>
    <t>03:09:18.41</t>
  </si>
  <si>
    <t>02:43:10.89</t>
  </si>
  <si>
    <t>/print/certificate/A1-full-2016/69?load_existing=true</t>
  </si>
  <si>
    <t>14:13:17.45</t>
  </si>
  <si>
    <t>12:37:53.44</t>
  </si>
  <si>
    <t>RW08076</t>
  </si>
  <si>
    <t>03:30:53.62</t>
  </si>
  <si>
    <t>00:00:23.82</t>
  </si>
  <si>
    <t>12:08:10.70</t>
  </si>
  <si>
    <t>10:44:47.85</t>
  </si>
  <si>
    <t>09:34:55.65</t>
  </si>
  <si>
    <t>08:31:55.25</t>
  </si>
  <si>
    <t>06:11:21.78</t>
  </si>
  <si>
    <t>07:09:48.10</t>
  </si>
  <si>
    <t>06:51:13.67</t>
  </si>
  <si>
    <t>06:21:17.99</t>
  </si>
  <si>
    <t>05:54:00.06</t>
  </si>
  <si>
    <t>05:34:41.79</t>
  </si>
  <si>
    <t>05:05:29.40</t>
  </si>
  <si>
    <t>04:39:25.96</t>
  </si>
  <si>
    <t>04:23:06.60</t>
  </si>
  <si>
    <t>03:56:48.41</t>
  </si>
  <si>
    <t>03:31:28.32</t>
  </si>
  <si>
    <t>03:14:11.59</t>
  </si>
  <si>
    <t>02:49:31.58</t>
  </si>
  <si>
    <t>/print/certificate/A1-full-2016/176?load_existing=true</t>
  </si>
  <si>
    <t>14:08:54.98</t>
  </si>
  <si>
    <t>12:37:53.25</t>
  </si>
  <si>
    <t>HP31018</t>
  </si>
  <si>
    <t>03:30:29.79</t>
  </si>
  <si>
    <t>00:00:27.16</t>
  </si>
  <si>
    <t>12:11:38.16</t>
  </si>
  <si>
    <t>11:05:41.11</t>
  </si>
  <si>
    <t>10:02:36.70</t>
  </si>
  <si>
    <t>08:58:34.19</t>
  </si>
  <si>
    <t>06:44:06.77</t>
  </si>
  <si>
    <t>07:24:53.94</t>
  </si>
  <si>
    <t>07:01:00.52</t>
  </si>
  <si>
    <t>06:26:26.08</t>
  </si>
  <si>
    <t>05:53:52.14</t>
  </si>
  <si>
    <t>05:35:10.34</t>
  </si>
  <si>
    <t>05:05:42.36</t>
  </si>
  <si>
    <t>04:37:41.67</t>
  </si>
  <si>
    <t>04:20:04.82</t>
  </si>
  <si>
    <t>03:52:15.84</t>
  </si>
  <si>
    <t>03:25:57.32</t>
  </si>
  <si>
    <t>03:08:51.50</t>
  </si>
  <si>
    <t>02:42:38.37</t>
  </si>
  <si>
    <t>/print/certificate/A1-full-2016/61?load_existing=true</t>
  </si>
  <si>
    <t>14:19:52.53</t>
  </si>
  <si>
    <t>12:37:29.42</t>
  </si>
  <si>
    <t>NP15888</t>
  </si>
  <si>
    <t>03:30:02.62</t>
  </si>
  <si>
    <t>00:00:19.52</t>
  </si>
  <si>
    <t>12:00:59.75</t>
  </si>
  <si>
    <t>10:37:01.77</t>
  </si>
  <si>
    <t>09:16:15.14</t>
  </si>
  <si>
    <t>08:01:16.53</t>
  </si>
  <si>
    <t>05:53:01.86</t>
  </si>
  <si>
    <t>06:38:18.12</t>
  </si>
  <si>
    <t>06:20:34.61</t>
  </si>
  <si>
    <t>05:54:03.87</t>
  </si>
  <si>
    <t>05:27:10.39</t>
  </si>
  <si>
    <t>05:10:38.17</t>
  </si>
  <si>
    <t>04:43:58.17</t>
  </si>
  <si>
    <t>04:18:35.21</t>
  </si>
  <si>
    <t>04:02:12.77</t>
  </si>
  <si>
    <t>03:36:34.21</t>
  </si>
  <si>
    <t>03:12:25.87</t>
  </si>
  <si>
    <t>02:56:31.10</t>
  </si>
  <si>
    <t>02:32:35.41</t>
  </si>
  <si>
    <t>/print/certificate/A1-full-2016/14?load_existing=true</t>
  </si>
  <si>
    <t>конаково</t>
  </si>
  <si>
    <t>14:27:30.18</t>
  </si>
  <si>
    <t>12:37:02.25</t>
  </si>
  <si>
    <t>RZ35033</t>
  </si>
  <si>
    <t>03:29:43.10</t>
  </si>
  <si>
    <t>00:01:41.73</t>
  </si>
  <si>
    <t>12:06:50.36</t>
  </si>
  <si>
    <t>10:47:10.04</t>
  </si>
  <si>
    <t>09:24:32.70</t>
  </si>
  <si>
    <t>08:08:12.36</t>
  </si>
  <si>
    <t>06:11:42.47</t>
  </si>
  <si>
    <t>06:46:30.55</t>
  </si>
  <si>
    <t>06:27:04.10</t>
  </si>
  <si>
    <t>05:58:43.32</t>
  </si>
  <si>
    <t>05:30:16.30</t>
  </si>
  <si>
    <t>05:12:32.96</t>
  </si>
  <si>
    <t>04:44:19.87</t>
  </si>
  <si>
    <t>04:17:39.95</t>
  </si>
  <si>
    <t>04:00:12.81</t>
  </si>
  <si>
    <t>03:33:24.92</t>
  </si>
  <si>
    <t>03:07:19.60</t>
  </si>
  <si>
    <t>02:50:21.06</t>
  </si>
  <si>
    <t>02:24:40.68</t>
  </si>
  <si>
    <t>/print/certificate/A1-full-2016/131?load_existing=true</t>
  </si>
  <si>
    <t>14:36:02.87</t>
  </si>
  <si>
    <t>12:36:42.73</t>
  </si>
  <si>
    <t>SC00603</t>
  </si>
  <si>
    <t>03:28:01.36</t>
  </si>
  <si>
    <t>00:02:06.76</t>
  </si>
  <si>
    <t>12:06:23.58</t>
  </si>
  <si>
    <t>10:53:23.34</t>
  </si>
  <si>
    <t>09:45:36.39</t>
  </si>
  <si>
    <t>08:39:39.31</t>
  </si>
  <si>
    <t>06:16:23.80</t>
  </si>
  <si>
    <t>07:19:17.82</t>
  </si>
  <si>
    <t>06:59:03.18</t>
  </si>
  <si>
    <t>06:29:50.15</t>
  </si>
  <si>
    <t>06:00:51.33</t>
  </si>
  <si>
    <t>05:42:31.12</t>
  </si>
  <si>
    <t>05:14:21.54</t>
  </si>
  <si>
    <t>04:47:31.86</t>
  </si>
  <si>
    <t>04:29:19.29</t>
  </si>
  <si>
    <t>04:02:11.75</t>
  </si>
  <si>
    <t>03:37:05.18</t>
  </si>
  <si>
    <t>03:21:26.25</t>
  </si>
  <si>
    <t>02:56:42.03</t>
  </si>
  <si>
    <t>/print/certificate/A1-full-2016/54?load_existing=true</t>
  </si>
  <si>
    <t>13:58:08.60</t>
  </si>
  <si>
    <t>12:35:01.00</t>
  </si>
  <si>
    <t>PT86258</t>
  </si>
  <si>
    <t>03:25:54.60</t>
  </si>
  <si>
    <t>00:00:02.50</t>
  </si>
  <si>
    <t>12:06:18.19</t>
  </si>
  <si>
    <t>10:58:41.29</t>
  </si>
  <si>
    <t>09:44:09.01</t>
  </si>
  <si>
    <t>08:38:55.07</t>
  </si>
  <si>
    <t>06:10:12.28</t>
  </si>
  <si>
    <t>07:00:04.23</t>
  </si>
  <si>
    <t>06:40:26.82</t>
  </si>
  <si>
    <t>06:12:04.31</t>
  </si>
  <si>
    <t>05:42:22.67</t>
  </si>
  <si>
    <t>05:24:13.27</t>
  </si>
  <si>
    <t>04:55:02.71</t>
  </si>
  <si>
    <t>04:27:52.83</t>
  </si>
  <si>
    <t>04:10:41.30</t>
  </si>
  <si>
    <t>03:44:56.76</t>
  </si>
  <si>
    <t>03:21:40.34</t>
  </si>
  <si>
    <t>03:05:16.19</t>
  </si>
  <si>
    <t>02:39:50.38</t>
  </si>
  <si>
    <t>/print/certificate/A1-full-2016/204?load_existing=true</t>
  </si>
  <si>
    <t>14:12:13.36</t>
  </si>
  <si>
    <t>12:32:54.23</t>
  </si>
  <si>
    <t>PK72127</t>
  </si>
  <si>
    <t>03:25:52.10</t>
  </si>
  <si>
    <t>00:01:05.72</t>
  </si>
  <si>
    <t>11:53:50.27</t>
  </si>
  <si>
    <t>10:22:15.95</t>
  </si>
  <si>
    <t>09:06:10.25</t>
  </si>
  <si>
    <t>08:09:38.46</t>
  </si>
  <si>
    <t>06:09:06.05</t>
  </si>
  <si>
    <t>06:53:35.34</t>
  </si>
  <si>
    <t>06:32:27.11</t>
  </si>
  <si>
    <t>06:04:24.81</t>
  </si>
  <si>
    <t>05:37:07.83</t>
  </si>
  <si>
    <t>05:19:45.89</t>
  </si>
  <si>
    <t>04:51:58.42</t>
  </si>
  <si>
    <t>04:25:58.07</t>
  </si>
  <si>
    <t>04:08:20.92</t>
  </si>
  <si>
    <t>03:41:09.99</t>
  </si>
  <si>
    <t>03:15:11.15</t>
  </si>
  <si>
    <t>02:58:46.15</t>
  </si>
  <si>
    <t>02:33:59.97</t>
  </si>
  <si>
    <t>01:25:14.01</t>
  </si>
  <si>
    <t>/print/certificate/A1-full-2016/121?load_existing=true</t>
  </si>
  <si>
    <t>14:23:33.25</t>
  </si>
  <si>
    <t>12:32:51.73</t>
  </si>
  <si>
    <t>RW20696</t>
  </si>
  <si>
    <t>Ямбаев</t>
  </si>
  <si>
    <t>03:24:46.37</t>
  </si>
  <si>
    <t>00:02:54.42</t>
  </si>
  <si>
    <t>12:05:41.28</t>
  </si>
  <si>
    <t>11:02:34.39</t>
  </si>
  <si>
    <t>10:07:55.13</t>
  </si>
  <si>
    <t>09:13:48.16</t>
  </si>
  <si>
    <t>06:53:07.50</t>
  </si>
  <si>
    <t>07:56:11.39</t>
  </si>
  <si>
    <t>07:36:04.40</t>
  </si>
  <si>
    <t>07:06:08.59</t>
  </si>
  <si>
    <t>06:38:32.04</t>
  </si>
  <si>
    <t>06:19:07.04</t>
  </si>
  <si>
    <t>05:48:52.42</t>
  </si>
  <si>
    <t>05:19:55.04</t>
  </si>
  <si>
    <t>05:00:42.14</t>
  </si>
  <si>
    <t>04:31:09.92</t>
  </si>
  <si>
    <t>03:50:20.31</t>
  </si>
  <si>
    <t>03:29:33.51</t>
  </si>
  <si>
    <t>03:00:57.98</t>
  </si>
  <si>
    <t>/print/certificate/A1-full-2016/33?load_existing=true</t>
  </si>
  <si>
    <t>13:54:18.87</t>
  </si>
  <si>
    <t>12:31:46.01</t>
  </si>
  <si>
    <t>TC44467</t>
  </si>
  <si>
    <t>03:21:51.95</t>
  </si>
  <si>
    <t>12:03:56.94</t>
  </si>
  <si>
    <t>11:00:28.23</t>
  </si>
  <si>
    <t>10:00:26.31</t>
  </si>
  <si>
    <t>08:56:54.17</t>
  </si>
  <si>
    <t>06:34:20.27</t>
  </si>
  <si>
    <t>07:33:40.53</t>
  </si>
  <si>
    <t>07:14:06.49</t>
  </si>
  <si>
    <t>06:44:04.44</t>
  </si>
  <si>
    <t>06:14:32.27</t>
  </si>
  <si>
    <t>05:56:00.37</t>
  </si>
  <si>
    <t>05:27:19.76</t>
  </si>
  <si>
    <t>04:58:26.94</t>
  </si>
  <si>
    <t>04:40:19.93</t>
  </si>
  <si>
    <t>04:11:29.47</t>
  </si>
  <si>
    <t>03:44:39.83</t>
  </si>
  <si>
    <t>03:26:54.15</t>
  </si>
  <si>
    <t>02:50:23.38</t>
  </si>
  <si>
    <t>/print/certificate/A1-full-2016/35?load_existing=true</t>
  </si>
  <si>
    <t>13:56:19.44</t>
  </si>
  <si>
    <t>12:28:51.58</t>
  </si>
  <si>
    <t>TK29488</t>
  </si>
  <si>
    <t>03:21:47.80</t>
  </si>
  <si>
    <t>00:01:03.98</t>
  </si>
  <si>
    <t>12:00:19.76</t>
  </si>
  <si>
    <t>10:46:59.50</t>
  </si>
  <si>
    <t>09:38:48.20</t>
  </si>
  <si>
    <t>08:39:00.83</t>
  </si>
  <si>
    <t>06:31:14.42</t>
  </si>
  <si>
    <t>07:11:59.56</t>
  </si>
  <si>
    <t>06:52:14.96</t>
  </si>
  <si>
    <t>06:23:14.65</t>
  </si>
  <si>
    <t>05:53:08.85</t>
  </si>
  <si>
    <t>05:34:00.34</t>
  </si>
  <si>
    <t>05:04:20.77</t>
  </si>
  <si>
    <t>04:35:14.00</t>
  </si>
  <si>
    <t>04:16:23.82</t>
  </si>
  <si>
    <t>03:47:47.20</t>
  </si>
  <si>
    <t>03:21:28.00</t>
  </si>
  <si>
    <t>03:03:51.50</t>
  </si>
  <si>
    <t>02:39:15.47</t>
  </si>
  <si>
    <t>/print/certificate/A1-full-2016/199?load_existing=true</t>
  </si>
  <si>
    <t>Киров</t>
  </si>
  <si>
    <t>14:13:58.18</t>
  </si>
  <si>
    <t>12:28:47.43</t>
  </si>
  <si>
    <t>LR81833</t>
  </si>
  <si>
    <t>03:20:43.82</t>
  </si>
  <si>
    <t>00:00:56.26</t>
  </si>
  <si>
    <t>11:58:34.83</t>
  </si>
  <si>
    <t>10:47:52.47</t>
  </si>
  <si>
    <t>09:40:17.03</t>
  </si>
  <si>
    <t>08:36:20.52</t>
  </si>
  <si>
    <t>06:26:12.02</t>
  </si>
  <si>
    <t>07:06:34.43</t>
  </si>
  <si>
    <t>06:47:44.05</t>
  </si>
  <si>
    <t>06:17:43.51</t>
  </si>
  <si>
    <t>05:48:57.71</t>
  </si>
  <si>
    <t>05:30:45.30</t>
  </si>
  <si>
    <t>05:01:35.14</t>
  </si>
  <si>
    <t>04:34:07.82</t>
  </si>
  <si>
    <t>04:16:16.03</t>
  </si>
  <si>
    <t>03:48:32.91</t>
  </si>
  <si>
    <t>03:23:26.54</t>
  </si>
  <si>
    <t>03:06:36.43</t>
  </si>
  <si>
    <t>02:40:02.79</t>
  </si>
  <si>
    <t>/print/certificate/A1-full-2016/177?load_existing=true</t>
  </si>
  <si>
    <t>14:17:19.45</t>
  </si>
  <si>
    <t>12:27:43.45</t>
  </si>
  <si>
    <t>RV58413</t>
  </si>
  <si>
    <t>03:19:47.55</t>
  </si>
  <si>
    <t>00:02:37.11</t>
  </si>
  <si>
    <t>11:54:22.62</t>
  </si>
  <si>
    <t>10:40:05.92</t>
  </si>
  <si>
    <t>09:33:00.10</t>
  </si>
  <si>
    <t>08:28:17.75</t>
  </si>
  <si>
    <t>06:08:13.97</t>
  </si>
  <si>
    <t>07:06:51.46</t>
  </si>
  <si>
    <t>06:48:47.93</t>
  </si>
  <si>
    <t>06:20:43.90</t>
  </si>
  <si>
    <t>05:52:05.64</t>
  </si>
  <si>
    <t>05:34:37.25</t>
  </si>
  <si>
    <t>05:08:08.68</t>
  </si>
  <si>
    <t>04:41:58.96</t>
  </si>
  <si>
    <t>04:24:31.11</t>
  </si>
  <si>
    <t>03:58:36.99</t>
  </si>
  <si>
    <t>03:33:56.05</t>
  </si>
  <si>
    <t>03:18:00.16</t>
  </si>
  <si>
    <t>02:52:25.88</t>
  </si>
  <si>
    <t>/print/certificate/A1-full-2016/60?load_existing=true</t>
  </si>
  <si>
    <t>13:58:08.43</t>
  </si>
  <si>
    <t>12:26:47.19</t>
  </si>
  <si>
    <t>TF93618</t>
  </si>
  <si>
    <t>03:17:10.43</t>
  </si>
  <si>
    <t>00:07:41.03</t>
  </si>
  <si>
    <t>11:55:49.75</t>
  </si>
  <si>
    <t>10:30:54.24</t>
  </si>
  <si>
    <t>09:06:17.35</t>
  </si>
  <si>
    <t>07:55:31.28</t>
  </si>
  <si>
    <t>05:56:18.10</t>
  </si>
  <si>
    <t>06:38:55.87</t>
  </si>
  <si>
    <t>06:21:28.38</t>
  </si>
  <si>
    <t>05:53:51.34</t>
  </si>
  <si>
    <t>05:26:42.25</t>
  </si>
  <si>
    <t>05:09:40.43</t>
  </si>
  <si>
    <t>04:42:55.00</t>
  </si>
  <si>
    <t>04:17:41.21</t>
  </si>
  <si>
    <t>04:01:11.47</t>
  </si>
  <si>
    <t>03:35:50.73</t>
  </si>
  <si>
    <t>03:12:37.52</t>
  </si>
  <si>
    <t>02:56:38.28</t>
  </si>
  <si>
    <t>02:32:12.89</t>
  </si>
  <si>
    <t>/print/certificate/A1-full-2016/119?load_existing=true</t>
  </si>
  <si>
    <t>14:12:33.05</t>
  </si>
  <si>
    <t>12:24:10.07</t>
  </si>
  <si>
    <t>RT10048</t>
  </si>
  <si>
    <t>03:09:29.39</t>
  </si>
  <si>
    <t>00:00:01.59</t>
  </si>
  <si>
    <t>11:48:52.88</t>
  </si>
  <si>
    <t>10:41:57.86</t>
  </si>
  <si>
    <t>09:38:28.33</t>
  </si>
  <si>
    <t>08:33:15.99</t>
  </si>
  <si>
    <t>06:38:19.00</t>
  </si>
  <si>
    <t>07:17:30.45</t>
  </si>
  <si>
    <t>06:58:54.78</t>
  </si>
  <si>
    <t>06:29:43.47</t>
  </si>
  <si>
    <t>06:00:50.57</t>
  </si>
  <si>
    <t>05:42:27.45</t>
  </si>
  <si>
    <t>05:13:27.46</t>
  </si>
  <si>
    <t>04:44:22.36</t>
  </si>
  <si>
    <t>04:26:10.33</t>
  </si>
  <si>
    <t>03:57:39.75</t>
  </si>
  <si>
    <t>03:31:39.25</t>
  </si>
  <si>
    <t>03:15:11.34</t>
  </si>
  <si>
    <t>02:32:00.85</t>
  </si>
  <si>
    <t>/print/certificate/A1-full-2016/20?load_existing=true</t>
  </si>
  <si>
    <t>14:12:58.55</t>
  </si>
  <si>
    <t>12:16:29.03</t>
  </si>
  <si>
    <t>TF48580</t>
  </si>
  <si>
    <t>03:09:27.80</t>
  </si>
  <si>
    <t>00:02:23.54</t>
  </si>
  <si>
    <t>11:48:04.74</t>
  </si>
  <si>
    <t>10:32:09.59</t>
  </si>
  <si>
    <t>09:16:31.51</t>
  </si>
  <si>
    <t>08:09:19.24</t>
  </si>
  <si>
    <t>05:42:18.18</t>
  </si>
  <si>
    <t>06:51:08.70</t>
  </si>
  <si>
    <t>06:34:37.84</t>
  </si>
  <si>
    <t>06:07:06.54</t>
  </si>
  <si>
    <t>05:39:54.39</t>
  </si>
  <si>
    <t>05:23:38.67</t>
  </si>
  <si>
    <t>04:57:29.55</t>
  </si>
  <si>
    <t>04:32:43.50</t>
  </si>
  <si>
    <t>04:16:59.68</t>
  </si>
  <si>
    <t>03:52:22.62</t>
  </si>
  <si>
    <t>03:29:26.50</t>
  </si>
  <si>
    <t>03:14:29.92</t>
  </si>
  <si>
    <t>02:50:58.99</t>
  </si>
  <si>
    <t>/print/certificate/A1-full-2016/150?load_existing=true</t>
  </si>
  <si>
    <t>13:39:51.47</t>
  </si>
  <si>
    <t>12:16:27.44</t>
  </si>
  <si>
    <t>LT82654</t>
  </si>
  <si>
    <t>03:07:04.26</t>
  </si>
  <si>
    <t>00:00:40.41</t>
  </si>
  <si>
    <t>11:42:15.89</t>
  </si>
  <si>
    <t>10:26:37.32</t>
  </si>
  <si>
    <t>09:10:24.89</t>
  </si>
  <si>
    <t>07:50:40.81</t>
  </si>
  <si>
    <t>05:58:02.48</t>
  </si>
  <si>
    <t>06:32:28.33</t>
  </si>
  <si>
    <t>06:15:11.45</t>
  </si>
  <si>
    <t>05:47:22.12</t>
  </si>
  <si>
    <t>05:19:54.94</t>
  </si>
  <si>
    <t>05:02:00.59</t>
  </si>
  <si>
    <t>04:34:56.41</t>
  </si>
  <si>
    <t>04:09:24.89</t>
  </si>
  <si>
    <t>03:52:19.87</t>
  </si>
  <si>
    <t>03:26:24.94</t>
  </si>
  <si>
    <t>03:02:01.81</t>
  </si>
  <si>
    <t>02:46:28.93</t>
  </si>
  <si>
    <t>02:22:52.33</t>
  </si>
  <si>
    <t>/print/certificate/A1-full-2016/142?load_existing=true</t>
  </si>
  <si>
    <t>14:19:36.50</t>
  </si>
  <si>
    <t>12:14:03.89</t>
  </si>
  <si>
    <t>PN08074</t>
  </si>
  <si>
    <t>03:06:23.84</t>
  </si>
  <si>
    <t>00:00:27.15</t>
  </si>
  <si>
    <t>11:46:41.46</t>
  </si>
  <si>
    <t>10:38:05.36</t>
  </si>
  <si>
    <t>09:32:31.59</t>
  </si>
  <si>
    <t>08:28:13.32</t>
  </si>
  <si>
    <t>06:19:55.80</t>
  </si>
  <si>
    <t>07:10:53.69</t>
  </si>
  <si>
    <t>06:52:16.51</t>
  </si>
  <si>
    <t>06:25:04.46</t>
  </si>
  <si>
    <t>05:57:07.60</t>
  </si>
  <si>
    <t>05:39:34.79</t>
  </si>
  <si>
    <t>05:10:25.69</t>
  </si>
  <si>
    <t>04:43:28.40</t>
  </si>
  <si>
    <t>04:25:50.28</t>
  </si>
  <si>
    <t>03:58:29.57</t>
  </si>
  <si>
    <t>03:32:27.49</t>
  </si>
  <si>
    <t>03:15:03.03</t>
  </si>
  <si>
    <t>02:48:38.68</t>
  </si>
  <si>
    <t>/print/certificate/A1-full-2016/123?load_existing=true</t>
  </si>
  <si>
    <t>13:57:08.15</t>
  </si>
  <si>
    <t>12:13:23.47</t>
  </si>
  <si>
    <t>LV74786</t>
  </si>
  <si>
    <t>03:05:56.68</t>
  </si>
  <si>
    <t>00:02:03.09</t>
  </si>
  <si>
    <t>11:42:10.07</t>
  </si>
  <si>
    <t>10:26:29.40</t>
  </si>
  <si>
    <t>09:15:53.75</t>
  </si>
  <si>
    <t>08:06:34.81</t>
  </si>
  <si>
    <t>05:53:44.70</t>
  </si>
  <si>
    <t>06:40:31.82</t>
  </si>
  <si>
    <t>06:22:41.35</t>
  </si>
  <si>
    <t>05:54:58.00</t>
  </si>
  <si>
    <t>05:28:54.68</t>
  </si>
  <si>
    <t>05:12:15.93</t>
  </si>
  <si>
    <t>04:44:50.22</t>
  </si>
  <si>
    <t>04:19:35.38</t>
  </si>
  <si>
    <t>04:02:31.92</t>
  </si>
  <si>
    <t>03:37:19.06</t>
  </si>
  <si>
    <t>03:14:11.86</t>
  </si>
  <si>
    <t>02:58:24.48</t>
  </si>
  <si>
    <t>02:34:28.84</t>
  </si>
  <si>
    <t>/print/certificate/A1-full-2016/130?load_existing=true</t>
  </si>
  <si>
    <t>13:53:19.77</t>
  </si>
  <si>
    <t>12:12:56.32</t>
  </si>
  <si>
    <t>SF64329</t>
  </si>
  <si>
    <t>03:03:53.59</t>
  </si>
  <si>
    <t>00:01:36.90</t>
  </si>
  <si>
    <t>11:39:54.25</t>
  </si>
  <si>
    <t>10:22:39.79</t>
  </si>
  <si>
    <t>09:02:52.47</t>
  </si>
  <si>
    <t>07:41:46.30</t>
  </si>
  <si>
    <t>05:43:45.96</t>
  </si>
  <si>
    <t>06:17:21.68</t>
  </si>
  <si>
    <t>05:59:41.62</t>
  </si>
  <si>
    <t>05:30:37.09</t>
  </si>
  <si>
    <t>05:04:10.65</t>
  </si>
  <si>
    <t>04:47:53.65</t>
  </si>
  <si>
    <t>04:22:08.88</t>
  </si>
  <si>
    <t>03:57:21.14</t>
  </si>
  <si>
    <t>03:41:53.13</t>
  </si>
  <si>
    <t>03:18:18.10</t>
  </si>
  <si>
    <t>02:55:54.17</t>
  </si>
  <si>
    <t>02:40:41.19</t>
  </si>
  <si>
    <t>02:17:56.51</t>
  </si>
  <si>
    <t>/print/certificate/A1-full-2016/104?load_existing=true</t>
  </si>
  <si>
    <t>Минск</t>
  </si>
  <si>
    <t>14:14:19.41</t>
  </si>
  <si>
    <t>12:10:53.22</t>
  </si>
  <si>
    <t>KS83215</t>
  </si>
  <si>
    <t>03:02:16.69</t>
  </si>
  <si>
    <t>00:00:46.98</t>
  </si>
  <si>
    <t>11:37:29.90</t>
  </si>
  <si>
    <t>10:22:10.39</t>
  </si>
  <si>
    <t>09:05:46.78</t>
  </si>
  <si>
    <t>08:05:55.27</t>
  </si>
  <si>
    <t>06:13:31.21</t>
  </si>
  <si>
    <t>06:50:17.00</t>
  </si>
  <si>
    <t>06:31:54.25</t>
  </si>
  <si>
    <t>06:03:54.24</t>
  </si>
  <si>
    <t>05:35:36.64</t>
  </si>
  <si>
    <t>05:18:19.62</t>
  </si>
  <si>
    <t>04:50:51.52</t>
  </si>
  <si>
    <t>04:24:15.09</t>
  </si>
  <si>
    <t>04:07:06.77</t>
  </si>
  <si>
    <t>03:40:14.29</t>
  </si>
  <si>
    <t>03:13:31.41</t>
  </si>
  <si>
    <t>02:55:49.06</t>
  </si>
  <si>
    <t>02:28:59.35</t>
  </si>
  <si>
    <t>/print/certificate/A1-full-2016/42?load_existing=true</t>
  </si>
  <si>
    <t>Ростов-на-Дону</t>
  </si>
  <si>
    <t>14:05:00.51</t>
  </si>
  <si>
    <t>12:09:16.32</t>
  </si>
  <si>
    <t>PC81601</t>
  </si>
  <si>
    <t>03:01:29.70</t>
  </si>
  <si>
    <t>00:01:14.39</t>
  </si>
  <si>
    <t>11:44:40.04</t>
  </si>
  <si>
    <t>10:36:19.65</t>
  </si>
  <si>
    <t>09:06:09.20</t>
  </si>
  <si>
    <t>07:47:35.66</t>
  </si>
  <si>
    <t>05:47:14.01</t>
  </si>
  <si>
    <t>06:27:33.67</t>
  </si>
  <si>
    <t>06:10:23.91</t>
  </si>
  <si>
    <t>05:39:50.84</t>
  </si>
  <si>
    <t>05:13:25.83</t>
  </si>
  <si>
    <t>04:56:55.08</t>
  </si>
  <si>
    <t>04:31:14.04</t>
  </si>
  <si>
    <t>04:07:31.35</t>
  </si>
  <si>
    <t>03:50:52.15</t>
  </si>
  <si>
    <t>03:27:16.41</t>
  </si>
  <si>
    <t>03:04:56.12</t>
  </si>
  <si>
    <t>02:49:57.69</t>
  </si>
  <si>
    <t>02:27:14.17</t>
  </si>
  <si>
    <t>/print/certificate/A1-full-2016/107?load_existing=true</t>
  </si>
  <si>
    <t>13:59:03.24</t>
  </si>
  <si>
    <t>12:08:29.34</t>
  </si>
  <si>
    <t>RL78970</t>
  </si>
  <si>
    <t>03:00:15.31</t>
  </si>
  <si>
    <t>00:01:30.47</t>
  </si>
  <si>
    <t>11:35:53.13</t>
  </si>
  <si>
    <t>10:25:12.70</t>
  </si>
  <si>
    <t>09:09:13.71</t>
  </si>
  <si>
    <t>08:03:51.07</t>
  </si>
  <si>
    <t>06:08:39.46</t>
  </si>
  <si>
    <t>06:46:29.14</t>
  </si>
  <si>
    <t>06:26:59.88</t>
  </si>
  <si>
    <t>05:58:10.10</t>
  </si>
  <si>
    <t>05:30:12.93</t>
  </si>
  <si>
    <t>05:12:49.44</t>
  </si>
  <si>
    <t>04:45:42.87</t>
  </si>
  <si>
    <t>04:19:38.98</t>
  </si>
  <si>
    <t>04:03:17.30</t>
  </si>
  <si>
    <t>03:36:58.81</t>
  </si>
  <si>
    <t>03:12:13.77</t>
  </si>
  <si>
    <t>02:54:31.88</t>
  </si>
  <si>
    <t>02:29:30.33</t>
  </si>
  <si>
    <t>/print/certificate/A1-full-2016/8?load_existing=true</t>
  </si>
  <si>
    <t>14:00:46.91</t>
  </si>
  <si>
    <t>12:07:14.95</t>
  </si>
  <si>
    <t>HS99901</t>
  </si>
  <si>
    <t>02:58:44.84</t>
  </si>
  <si>
    <t>00:00:29.37</t>
  </si>
  <si>
    <t>11:37:58.43</t>
  </si>
  <si>
    <t>10:28:28.05</t>
  </si>
  <si>
    <t>09:20:08.46</t>
  </si>
  <si>
    <t>08:14:47.24</t>
  </si>
  <si>
    <t>06:15:16.13</t>
  </si>
  <si>
    <t>06:57:33.51</t>
  </si>
  <si>
    <t>06:36:27.54</t>
  </si>
  <si>
    <t>06:08:41.39</t>
  </si>
  <si>
    <t>05:40:42.23</t>
  </si>
  <si>
    <t>05:22:55.11</t>
  </si>
  <si>
    <t>04:53:27.18</t>
  </si>
  <si>
    <t>04:27:15.10</t>
  </si>
  <si>
    <t>04:07:08.70</t>
  </si>
  <si>
    <t>03:39:20.30</t>
  </si>
  <si>
    <t>03:14:03.74</t>
  </si>
  <si>
    <t>02:57:12.51</t>
  </si>
  <si>
    <t>02:31:09.48</t>
  </si>
  <si>
    <t>/print/certificate/A1-full-2016/16?load_existing=true</t>
  </si>
  <si>
    <t>13:55:53.59</t>
  </si>
  <si>
    <t>12:05:44.47</t>
  </si>
  <si>
    <t>TG12288</t>
  </si>
  <si>
    <t>02:58:15.46</t>
  </si>
  <si>
    <t>00:01:38.81</t>
  </si>
  <si>
    <t>11:30:43.15</t>
  </si>
  <si>
    <t>10:10:32.69</t>
  </si>
  <si>
    <t>08:53:00.91</t>
  </si>
  <si>
    <t>07:32:43.28</t>
  </si>
  <si>
    <t>05:40:04.66</t>
  </si>
  <si>
    <t>06:14:06.28</t>
  </si>
  <si>
    <t>05:57:56.57</t>
  </si>
  <si>
    <t>05:31:48.92</t>
  </si>
  <si>
    <t>05:07:14.37</t>
  </si>
  <si>
    <t>04:51:39.29</t>
  </si>
  <si>
    <t>04:27:05.04</t>
  </si>
  <si>
    <t>04:04:10.73</t>
  </si>
  <si>
    <t>03:49:16.70</t>
  </si>
  <si>
    <t>03:25:04.00</t>
  </si>
  <si>
    <t>03:02:03.04</t>
  </si>
  <si>
    <t>02:46:18.54</t>
  </si>
  <si>
    <t>02:21:49.85</t>
  </si>
  <si>
    <t>/print/certificate/A1-full-2016/115?load_existing=true</t>
  </si>
  <si>
    <t>14:05:44.06</t>
  </si>
  <si>
    <t>12:05:15.09</t>
  </si>
  <si>
    <t>TN65480</t>
  </si>
  <si>
    <t>02:56:36.65</t>
  </si>
  <si>
    <t>00:01:16.91</t>
  </si>
  <si>
    <t>11:37:51.29</t>
  </si>
  <si>
    <t>10:34:05.53</t>
  </si>
  <si>
    <t>09:32:41.36</t>
  </si>
  <si>
    <t>08:33:01.18</t>
  </si>
  <si>
    <t>06:05:50.03</t>
  </si>
  <si>
    <t>07:14:34.65</t>
  </si>
  <si>
    <t>06:57:19.00</t>
  </si>
  <si>
    <t>06:31:11.29</t>
  </si>
  <si>
    <t>06:03:51.53</t>
  </si>
  <si>
    <t>05:46:29.95</t>
  </si>
  <si>
    <t>05:19:16.43</t>
  </si>
  <si>
    <t>04:52:28.92</t>
  </si>
  <si>
    <t>04:35:06.13</t>
  </si>
  <si>
    <t>04:07:19.99</t>
  </si>
  <si>
    <t>03:41:36.21</t>
  </si>
  <si>
    <t>03:24:13.13</t>
  </si>
  <si>
    <t>02:59:36.37</t>
  </si>
  <si>
    <t>/print/certificate/A1-full-2016/155?load_existing=true</t>
  </si>
  <si>
    <t>13:35:07.40</t>
  </si>
  <si>
    <t>12:03:36.28</t>
  </si>
  <si>
    <t>PS50745</t>
  </si>
  <si>
    <t>02:55:19.73</t>
  </si>
  <si>
    <t>00:01:46.52</t>
  </si>
  <si>
    <t>11:34:29.34</t>
  </si>
  <si>
    <t>10:29:39.17</t>
  </si>
  <si>
    <t>09:24:21.80</t>
  </si>
  <si>
    <t>08:26:13.41</t>
  </si>
  <si>
    <t>06:45:05.91</t>
  </si>
  <si>
    <t>06:59:52.63</t>
  </si>
  <si>
    <t>06:39:05.73</t>
  </si>
  <si>
    <t>06:06:13.13</t>
  </si>
  <si>
    <t>05:32:23.99</t>
  </si>
  <si>
    <t>05:10:20.74</t>
  </si>
  <si>
    <t>04:38:36.09</t>
  </si>
  <si>
    <t>04:08:45.97</t>
  </si>
  <si>
    <t>03:48:44.69</t>
  </si>
  <si>
    <t>03:19:53.57</t>
  </si>
  <si>
    <t>02:53:44.94</t>
  </si>
  <si>
    <t>02:36:12.23</t>
  </si>
  <si>
    <t>02:10:05.34</t>
  </si>
  <si>
    <t>/print/certificate/A1-full-2016/62?load_existing=true</t>
  </si>
  <si>
    <t>14:17:24.29</t>
  </si>
  <si>
    <t>12:02:19.37</t>
  </si>
  <si>
    <t>PP44394</t>
  </si>
  <si>
    <t>02:53:33.21</t>
  </si>
  <si>
    <t>00:01:22.53</t>
  </si>
  <si>
    <t>11:33:45.98</t>
  </si>
  <si>
    <t>10:21:01.97</t>
  </si>
  <si>
    <t>09:11:12.01</t>
  </si>
  <si>
    <t>08:02:41.49</t>
  </si>
  <si>
    <t>05:58:32.07</t>
  </si>
  <si>
    <t>06:36:24.35</t>
  </si>
  <si>
    <t>06:18:10.11</t>
  </si>
  <si>
    <t>05:50:55.52</t>
  </si>
  <si>
    <t>05:23:56.26</t>
  </si>
  <si>
    <t>05:06:59.45</t>
  </si>
  <si>
    <t>04:40:03.52</t>
  </si>
  <si>
    <t>04:15:24.82</t>
  </si>
  <si>
    <t>03:59:26.43</t>
  </si>
  <si>
    <t>03:33:51.43</t>
  </si>
  <si>
    <t>03:09:46.26</t>
  </si>
  <si>
    <t>02:53:35.38</t>
  </si>
  <si>
    <t>02:29:23.39</t>
  </si>
  <si>
    <t>/print/certificate/A1-full-2016/103?load_existing=true</t>
  </si>
  <si>
    <t>13:57:42.69</t>
  </si>
  <si>
    <t>12:00:32.85</t>
  </si>
  <si>
    <t>HH82160</t>
  </si>
  <si>
    <t>02:52:10.68</t>
  </si>
  <si>
    <t>00:00:52.15</t>
  </si>
  <si>
    <t>11:36:41.33</t>
  </si>
  <si>
    <t>10:45:09.96</t>
  </si>
  <si>
    <t>09:55:49.63</t>
  </si>
  <si>
    <t>09:08:18.98</t>
  </si>
  <si>
    <t>07:10:10.50</t>
  </si>
  <si>
    <t>07:51:08.83</t>
  </si>
  <si>
    <t>07:28:37.28</t>
  </si>
  <si>
    <t>06:55:10.71</t>
  </si>
  <si>
    <t>06:22:08.44</t>
  </si>
  <si>
    <t>06:01:49.66</t>
  </si>
  <si>
    <t>05:30:19.67</t>
  </si>
  <si>
    <t>04:59:09.90</t>
  </si>
  <si>
    <t>04:39:25.04</t>
  </si>
  <si>
    <t>04:08:05.35</t>
  </si>
  <si>
    <t>03:37:51.51</t>
  </si>
  <si>
    <t>03:18:46.62</t>
  </si>
  <si>
    <t>02:49:39.31</t>
  </si>
  <si>
    <t>/print/certificate/A1-full-2016/209?load_existing=true</t>
  </si>
  <si>
    <t>13:44:19.74</t>
  </si>
  <si>
    <t>11:59:10.31</t>
  </si>
  <si>
    <t>SF69460</t>
  </si>
  <si>
    <t>02:51:18.52</t>
  </si>
  <si>
    <t>00:00:26.79</t>
  </si>
  <si>
    <t>11:28:17.53</t>
  </si>
  <si>
    <t>10:14:31.79</t>
  </si>
  <si>
    <t>09:11:30.79</t>
  </si>
  <si>
    <t>08:14:32.92</t>
  </si>
  <si>
    <t>06:01:29.41</t>
  </si>
  <si>
    <t>07:02:56.34</t>
  </si>
  <si>
    <t>06:45:13.59</t>
  </si>
  <si>
    <t>06:18:20.23</t>
  </si>
  <si>
    <t>05:51:03.69</t>
  </si>
  <si>
    <t>05:33:52.83</t>
  </si>
  <si>
    <t>05:04:20.15</t>
  </si>
  <si>
    <t>04:38:18.60</t>
  </si>
  <si>
    <t>04:21:11.42</t>
  </si>
  <si>
    <t>03:54:55.05</t>
  </si>
  <si>
    <t>03:30:43.52</t>
  </si>
  <si>
    <t>03:14:28.02</t>
  </si>
  <si>
    <t>02:49:50.34</t>
  </si>
  <si>
    <t>/print/certificate/A1-full-2016/145?load_existing=true</t>
  </si>
  <si>
    <t>13:33:47.92</t>
  </si>
  <si>
    <t>11:58:18.15</t>
  </si>
  <si>
    <t>RP98868</t>
  </si>
  <si>
    <t>02:50:51.72</t>
  </si>
  <si>
    <t>00:00:35.76</t>
  </si>
  <si>
    <t>11:22:28.80</t>
  </si>
  <si>
    <t>10:02:44.91</t>
  </si>
  <si>
    <t>08:44:25.55</t>
  </si>
  <si>
    <t>07:47:45.91</t>
  </si>
  <si>
    <t>06:00:42.84</t>
  </si>
  <si>
    <t>06:26:44.62</t>
  </si>
  <si>
    <t>06:07:51.85</t>
  </si>
  <si>
    <t>05:39:24.07</t>
  </si>
  <si>
    <t>05:13:38.14</t>
  </si>
  <si>
    <t>04:57:22.89</t>
  </si>
  <si>
    <t>04:30:59.54</t>
  </si>
  <si>
    <t>04:06:34.32</t>
  </si>
  <si>
    <t>03:50:35.33</t>
  </si>
  <si>
    <t>03:25:49.10</t>
  </si>
  <si>
    <t>03:02:49.78</t>
  </si>
  <si>
    <t>02:47:47.67</t>
  </si>
  <si>
    <t>02:24:56.62</t>
  </si>
  <si>
    <t>/print/certificate/A1-full-2016/41?load_existing=true</t>
  </si>
  <si>
    <t>13:59:40.30</t>
  </si>
  <si>
    <t>11:57:51.36</t>
  </si>
  <si>
    <t>NF68051</t>
  </si>
  <si>
    <t>02:50:15.96</t>
  </si>
  <si>
    <t>00:00:19.40</t>
  </si>
  <si>
    <t>11:29:55.42</t>
  </si>
  <si>
    <t>10:21:54.38</t>
  </si>
  <si>
    <t>09:21:46.12</t>
  </si>
  <si>
    <t>08:29:42.40</t>
  </si>
  <si>
    <t>06:37:12.98</t>
  </si>
  <si>
    <t>07:06:44.88</t>
  </si>
  <si>
    <t>06:42:32.90</t>
  </si>
  <si>
    <t>06:06:59.18</t>
  </si>
  <si>
    <t>05:35:15.99</t>
  </si>
  <si>
    <t>05:16:33.06</t>
  </si>
  <si>
    <t>04:51:01.19</t>
  </si>
  <si>
    <t>04:25:48.51</t>
  </si>
  <si>
    <t>04:07:46.95</t>
  </si>
  <si>
    <t>03:39:33.38</t>
  </si>
  <si>
    <t>03:14:25.50</t>
  </si>
  <si>
    <t>02:57:31.18</t>
  </si>
  <si>
    <t>02:32:26.31</t>
  </si>
  <si>
    <t>/print/certificate/A1-full-2016/195?load_existing=true</t>
  </si>
  <si>
    <t>Юрьев-Польский</t>
  </si>
  <si>
    <t>13:50:49.94</t>
  </si>
  <si>
    <t>11:57:15.60</t>
  </si>
  <si>
    <t>SZ49608</t>
  </si>
  <si>
    <t>02:49:56.56</t>
  </si>
  <si>
    <t>00:00:36.10</t>
  </si>
  <si>
    <t>11:22:34.31</t>
  </si>
  <si>
    <t>10:00:48.01</t>
  </si>
  <si>
    <t>08:52:13.51</t>
  </si>
  <si>
    <t>07:52:42.29</t>
  </si>
  <si>
    <t>05:50:24.71</t>
  </si>
  <si>
    <t>06:41:36.56</t>
  </si>
  <si>
    <t>06:24:54.49</t>
  </si>
  <si>
    <t>05:59:23.00</t>
  </si>
  <si>
    <t>05:33:46.67</t>
  </si>
  <si>
    <t>05:17:19.92</t>
  </si>
  <si>
    <t>04:51:52.84</t>
  </si>
  <si>
    <t>04:27:06.74</t>
  </si>
  <si>
    <t>04:10:42.25</t>
  </si>
  <si>
    <t>03:45:01.38</t>
  </si>
  <si>
    <t>03:21:08.88</t>
  </si>
  <si>
    <t>03:05:16.95</t>
  </si>
  <si>
    <t>02:40:19.34</t>
  </si>
  <si>
    <t>/print/certificate/A1-full-2016/15?load_existing=true</t>
  </si>
  <si>
    <t>13:36:45.91</t>
  </si>
  <si>
    <t>11:56:56.19</t>
  </si>
  <si>
    <t>PH35512</t>
  </si>
  <si>
    <t>02:49:20.45</t>
  </si>
  <si>
    <t>00:01:41.57</t>
  </si>
  <si>
    <t>11:26:13.17</t>
  </si>
  <si>
    <t>10:06:45.19</t>
  </si>
  <si>
    <t>08:53:12.52</t>
  </si>
  <si>
    <t>07:48:27.75</t>
  </si>
  <si>
    <t>05:43:47.35</t>
  </si>
  <si>
    <t>06:30:15.64</t>
  </si>
  <si>
    <t>06:14:17.62</t>
  </si>
  <si>
    <t>05:48:53.27</t>
  </si>
  <si>
    <t>05:23:27.85</t>
  </si>
  <si>
    <t>05:07:51.14</t>
  </si>
  <si>
    <t>04:42:57.30</t>
  </si>
  <si>
    <t>04:18:59.94</t>
  </si>
  <si>
    <t>04:03:24.72</t>
  </si>
  <si>
    <t>03:38:44.21</t>
  </si>
  <si>
    <t>03:16:00.91</t>
  </si>
  <si>
    <t>03:00:59.19</t>
  </si>
  <si>
    <t>02:38:00.03</t>
  </si>
  <si>
    <t>/print/certificate/A1-full-2016/65?load_existing=true</t>
  </si>
  <si>
    <t>Братск</t>
  </si>
  <si>
    <t>13:47:25.62</t>
  </si>
  <si>
    <t>11:56:20.08</t>
  </si>
  <si>
    <t>NZ61974</t>
  </si>
  <si>
    <t>02:47:38.88</t>
  </si>
  <si>
    <t>00:03:25.48</t>
  </si>
  <si>
    <t>11:19:26.55</t>
  </si>
  <si>
    <t>09:55:57.44</t>
  </si>
  <si>
    <t>08:34:30.63</t>
  </si>
  <si>
    <t>07:29:18.17</t>
  </si>
  <si>
    <t>05:43:36.95</t>
  </si>
  <si>
    <t>06:15:31.66</t>
  </si>
  <si>
    <t>05:57:56.28</t>
  </si>
  <si>
    <t>05:30:45.69</t>
  </si>
  <si>
    <t>05:03:41.24</t>
  </si>
  <si>
    <t>04:46:44.13</t>
  </si>
  <si>
    <t>04:20:23.07</t>
  </si>
  <si>
    <t>03:54:52.19</t>
  </si>
  <si>
    <t>03:38:57.50</t>
  </si>
  <si>
    <t>03:15:16.96</t>
  </si>
  <si>
    <t>02:52:53.46</t>
  </si>
  <si>
    <t>02:37:27.44</t>
  </si>
  <si>
    <t>02:14:49.45</t>
  </si>
  <si>
    <t>/print/certificate/A1-full-2016/187?load_existing=true</t>
  </si>
  <si>
    <t>14:01:09.13</t>
  </si>
  <si>
    <t>11:54:38.51</t>
  </si>
  <si>
    <t>NX28436</t>
  </si>
  <si>
    <t>02:44:13.40</t>
  </si>
  <si>
    <t>00:01:13.91</t>
  </si>
  <si>
    <t>11:23:01.16</t>
  </si>
  <si>
    <t>10:15:43.02</t>
  </si>
  <si>
    <t>09:20:50.48</t>
  </si>
  <si>
    <t>08:32:19.36</t>
  </si>
  <si>
    <t>06:30:59.26</t>
  </si>
  <si>
    <t>07:14:52.18</t>
  </si>
  <si>
    <t>06:54:34.59</t>
  </si>
  <si>
    <t>06:20:52.11</t>
  </si>
  <si>
    <t>05:49:36.62</t>
  </si>
  <si>
    <t>05:30:39.67</t>
  </si>
  <si>
    <t>04:59:01.92</t>
  </si>
  <si>
    <t>04:30:13.52</t>
  </si>
  <si>
    <t>04:11:38.18</t>
  </si>
  <si>
    <t>03:43:15.38</t>
  </si>
  <si>
    <t>03:18:14.51</t>
  </si>
  <si>
    <t>03:01:28.29</t>
  </si>
  <si>
    <t>02:37:12.08</t>
  </si>
  <si>
    <t>/print/certificate/A1-full-2016/84?load_existing=true</t>
  </si>
  <si>
    <t>13:31:25.89</t>
  </si>
  <si>
    <t>11:51:13.03</t>
  </si>
  <si>
    <t>NF88848</t>
  </si>
  <si>
    <t>02:42:59.48</t>
  </si>
  <si>
    <t>00:00:43.40</t>
  </si>
  <si>
    <t>10:59:17.76</t>
  </si>
  <si>
    <t>09:28:43.01</t>
  </si>
  <si>
    <t>08:21:49.19</t>
  </si>
  <si>
    <t>07:17:47.54</t>
  </si>
  <si>
    <t>05:43:55.59</t>
  </si>
  <si>
    <t>06:02:43.80</t>
  </si>
  <si>
    <t>05:44:56.02</t>
  </si>
  <si>
    <t>05:18:56.62</t>
  </si>
  <si>
    <t>04:53:53.66</t>
  </si>
  <si>
    <t>04:38:25.31</t>
  </si>
  <si>
    <t>04:13:37.54</t>
  </si>
  <si>
    <t>03:50:21.46</t>
  </si>
  <si>
    <t>03:35:20.22</t>
  </si>
  <si>
    <t>03:12:12.76</t>
  </si>
  <si>
    <t>02:50:19.15</t>
  </si>
  <si>
    <t>02:19:13.31</t>
  </si>
  <si>
    <t>01:52:36.56</t>
  </si>
  <si>
    <t>/print/certificate/A1-full-2016/4?load_existing=true</t>
  </si>
  <si>
    <t>Cанкт-Петербург</t>
  </si>
  <si>
    <t>14:11:06.21</t>
  </si>
  <si>
    <t>11:49:59.12</t>
  </si>
  <si>
    <t>RK52867</t>
  </si>
  <si>
    <t>02:42:16.08</t>
  </si>
  <si>
    <t>00:02:32.87</t>
  </si>
  <si>
    <t>11:25:45.88</t>
  </si>
  <si>
    <t>10:26:20.00</t>
  </si>
  <si>
    <t>09:28:53.11</t>
  </si>
  <si>
    <t>08:30:45.31</t>
  </si>
  <si>
    <t>06:22:12.13</t>
  </si>
  <si>
    <t>07:05:55.28</t>
  </si>
  <si>
    <t>06:47:01.49</t>
  </si>
  <si>
    <t>06:18:02.65</t>
  </si>
  <si>
    <t>05:49:56.24</t>
  </si>
  <si>
    <t>05:31:30.36</t>
  </si>
  <si>
    <t>05:03:20.92</t>
  </si>
  <si>
    <t>04:36:34.59</t>
  </si>
  <si>
    <t>04:18:44.06</t>
  </si>
  <si>
    <t>03:51:06.01</t>
  </si>
  <si>
    <t>03:25:14.15</t>
  </si>
  <si>
    <t>03:07:37.28</t>
  </si>
  <si>
    <t>02:41:07.58</t>
  </si>
  <si>
    <t>/print/certificate/A1-full-2016/210?load_existing=true</t>
  </si>
  <si>
    <t>Астрахань</t>
  </si>
  <si>
    <t>13:32:50.47</t>
  </si>
  <si>
    <t>11:49:15.72</t>
  </si>
  <si>
    <t>RH85108</t>
  </si>
  <si>
    <t>02:39:43.21</t>
  </si>
  <si>
    <t>00:02:01.17</t>
  </si>
  <si>
    <t>11:18:27.03</t>
  </si>
  <si>
    <t>10:05:04.51</t>
  </si>
  <si>
    <t>08:52:09.42</t>
  </si>
  <si>
    <t>07:49:50.60</t>
  </si>
  <si>
    <t>05:47:21.15</t>
  </si>
  <si>
    <t>06:34:11.09</t>
  </si>
  <si>
    <t>06:16:53.93</t>
  </si>
  <si>
    <t>05:50:24.00</t>
  </si>
  <si>
    <t>05:24:37.14</t>
  </si>
  <si>
    <t>05:08:11.53</t>
  </si>
  <si>
    <t>04:41:58.89</t>
  </si>
  <si>
    <t>04:17:06.34</t>
  </si>
  <si>
    <t>04:01:06.96</t>
  </si>
  <si>
    <t>03:35:57.07</t>
  </si>
  <si>
    <t>03:12:19.77</t>
  </si>
  <si>
    <t>02:56:40.82</t>
  </si>
  <si>
    <t>02:32:27.61</t>
  </si>
  <si>
    <t>/print/certificate/A1-full-2016/122?load_existing=true</t>
  </si>
  <si>
    <t>13:32:53.58</t>
  </si>
  <si>
    <t>11:46:42.84</t>
  </si>
  <si>
    <t>TP71665</t>
  </si>
  <si>
    <t>02:37:42.03</t>
  </si>
  <si>
    <t>00:03:58.29</t>
  </si>
  <si>
    <t>11:22:02.01</t>
  </si>
  <si>
    <t>10:24:23.10</t>
  </si>
  <si>
    <t>09:24:19.30</t>
  </si>
  <si>
    <t>08:25:33.50</t>
  </si>
  <si>
    <t>06:18:39.23</t>
  </si>
  <si>
    <t>07:05:13.47</t>
  </si>
  <si>
    <t>06:46:10.51</t>
  </si>
  <si>
    <t>06:17:40.97</t>
  </si>
  <si>
    <t>05:49:17.79</t>
  </si>
  <si>
    <t>05:31:30.45</t>
  </si>
  <si>
    <t>05:02:52.57</t>
  </si>
  <si>
    <t>04:36:20.74</t>
  </si>
  <si>
    <t>04:18:49.83</t>
  </si>
  <si>
    <t>03:51:21.22</t>
  </si>
  <si>
    <t>03:26:10.43</t>
  </si>
  <si>
    <t>03:09:11.95</t>
  </si>
  <si>
    <t>02:43:02.30</t>
  </si>
  <si>
    <t>/print/certificate/A1-full-2016/179?load_existing=true</t>
  </si>
  <si>
    <t>Спасское</t>
  </si>
  <si>
    <t>13:25:58.22</t>
  </si>
  <si>
    <t>11:44:41.67</t>
  </si>
  <si>
    <t>SK54485</t>
  </si>
  <si>
    <t>02:33:43.74</t>
  </si>
  <si>
    <t>00:00:56.40</t>
  </si>
  <si>
    <t>11:15:09.54</t>
  </si>
  <si>
    <t>10:11:13.02</t>
  </si>
  <si>
    <t>09:10:15.27</t>
  </si>
  <si>
    <t>08:13:04.71</t>
  </si>
  <si>
    <t>06:02:33.56</t>
  </si>
  <si>
    <t>06:47:36.94</t>
  </si>
  <si>
    <t>06:29:53.82</t>
  </si>
  <si>
    <t>06:01:42.87</t>
  </si>
  <si>
    <t>05:34:01.99</t>
  </si>
  <si>
    <t>05:16:51.44</t>
  </si>
  <si>
    <t>04:46:59.61</t>
  </si>
  <si>
    <t>04:20:19.66</t>
  </si>
  <si>
    <t>04:03:08.17</t>
  </si>
  <si>
    <t>03:35:07.59</t>
  </si>
  <si>
    <t>03:09:37.81</t>
  </si>
  <si>
    <t>02:54:22.92</t>
  </si>
  <si>
    <t>02:30:34.86</t>
  </si>
  <si>
    <t>/print/certificate/A1-full-2016/90?load_existing=true</t>
  </si>
  <si>
    <t>13:26:11.95</t>
  </si>
  <si>
    <t>11:40:43.37</t>
  </si>
  <si>
    <t>LV19209</t>
  </si>
  <si>
    <t>02:32:47.34</t>
  </si>
  <si>
    <t>00:01:18.38</t>
  </si>
  <si>
    <t>11:13:20.72</t>
  </si>
  <si>
    <t>10:07:02.59</t>
  </si>
  <si>
    <t>09:04:16.02</t>
  </si>
  <si>
    <t>08:04:01.70</t>
  </si>
  <si>
    <t>06:07:52.86</t>
  </si>
  <si>
    <t>06:48:34.50</t>
  </si>
  <si>
    <t>06:29:25.96</t>
  </si>
  <si>
    <t>05:59:18.95</t>
  </si>
  <si>
    <t>05:31:30.12</t>
  </si>
  <si>
    <t>05:14:06.36</t>
  </si>
  <si>
    <t>04:46:44.15</t>
  </si>
  <si>
    <t>04:20:58.64</t>
  </si>
  <si>
    <t>04:03:40.60</t>
  </si>
  <si>
    <t>03:37:26.78</t>
  </si>
  <si>
    <t>03:13:26.87</t>
  </si>
  <si>
    <t>02:56:31.21</t>
  </si>
  <si>
    <t>02:30:53.91</t>
  </si>
  <si>
    <t>/print/certificate/A1-full-2016/174?load_existing=true</t>
  </si>
  <si>
    <t>13:32:54.16</t>
  </si>
  <si>
    <t>11:39:46.97</t>
  </si>
  <si>
    <t>TN76497</t>
  </si>
  <si>
    <t>02:31:28.95</t>
  </si>
  <si>
    <t>00:02:58.37</t>
  </si>
  <si>
    <t>11:08:19.46</t>
  </si>
  <si>
    <t>09:54:11.85</t>
  </si>
  <si>
    <t>08:46:05.57</t>
  </si>
  <si>
    <t>07:47:41.66</t>
  </si>
  <si>
    <t>05:53:52.68</t>
  </si>
  <si>
    <t>06:35:24.40</t>
  </si>
  <si>
    <t>06:17:57.88</t>
  </si>
  <si>
    <t>05:51:05.80</t>
  </si>
  <si>
    <t>05:24:09.16</t>
  </si>
  <si>
    <t>05:05:55.57</t>
  </si>
  <si>
    <t>04:39:07.60</t>
  </si>
  <si>
    <t>04:12:53.13</t>
  </si>
  <si>
    <t>03:56:03.80</t>
  </si>
  <si>
    <t>03:29:58.87</t>
  </si>
  <si>
    <t>03:07:13.91</t>
  </si>
  <si>
    <t>02:51:01.93</t>
  </si>
  <si>
    <t>02:26:43.67</t>
  </si>
  <si>
    <t>/print/certificate/A1-full-2016/56?load_existing=true</t>
  </si>
  <si>
    <t>13:32:07.82</t>
  </si>
  <si>
    <t>11:38:28.59</t>
  </si>
  <si>
    <t>PN53104</t>
  </si>
  <si>
    <t>02:28:30.58</t>
  </si>
  <si>
    <t>00:02:00.46</t>
  </si>
  <si>
    <t>11:09:16.30</t>
  </si>
  <si>
    <t>10:01:38.53</t>
  </si>
  <si>
    <t>08:53:12.30</t>
  </si>
  <si>
    <t>07:49:25.62</t>
  </si>
  <si>
    <t>06:03:33.30</t>
  </si>
  <si>
    <t>06:35:54.47</t>
  </si>
  <si>
    <t>06:17:57.46</t>
  </si>
  <si>
    <t>05:50:20.82</t>
  </si>
  <si>
    <t>05:22:53.51</t>
  </si>
  <si>
    <t>05:06:06.75</t>
  </si>
  <si>
    <t>04:39:05.82</t>
  </si>
  <si>
    <t>04:13:11.79</t>
  </si>
  <si>
    <t>03:56:54.68</t>
  </si>
  <si>
    <t>03:31:40.76</t>
  </si>
  <si>
    <t>03:06:17.84</t>
  </si>
  <si>
    <t>02:49:59.35</t>
  </si>
  <si>
    <t>02:25:33.52</t>
  </si>
  <si>
    <t>/print/certificate/A1-full-2016/212?load_existing=true</t>
  </si>
  <si>
    <t>13:40:39.18</t>
  </si>
  <si>
    <t>11:35:30.22</t>
  </si>
  <si>
    <t>SK68910</t>
  </si>
  <si>
    <t>02:26:30.11</t>
  </si>
  <si>
    <t>00:00:14.41</t>
  </si>
  <si>
    <t>11:05:11.81</t>
  </si>
  <si>
    <t>09:57:19.20</t>
  </si>
  <si>
    <t>08:52:21.06</t>
  </si>
  <si>
    <t>07:48:23.03</t>
  </si>
  <si>
    <t>05:57:38.50</t>
  </si>
  <si>
    <t>06:29:50.67</t>
  </si>
  <si>
    <t>06:12:07.78</t>
  </si>
  <si>
    <t>05:43:42.03</t>
  </si>
  <si>
    <t>05:16:14.52</t>
  </si>
  <si>
    <t>04:58:49.51</t>
  </si>
  <si>
    <t>04:31:32.59</t>
  </si>
  <si>
    <t>04:05:47.17</t>
  </si>
  <si>
    <t>03:49:30.22</t>
  </si>
  <si>
    <t>03:23:41.22</t>
  </si>
  <si>
    <t>02:59:25.98</t>
  </si>
  <si>
    <t>02:43:52.24</t>
  </si>
  <si>
    <t>02:19:00.69</t>
  </si>
  <si>
    <t>/print/certificate/A1-full-2016/167?load_existing=true</t>
  </si>
  <si>
    <t>13:37:33.58</t>
  </si>
  <si>
    <t>11:33:29.75</t>
  </si>
  <si>
    <t>TP16324</t>
  </si>
  <si>
    <t>02:26:15.70</t>
  </si>
  <si>
    <t>00:00:30.71</t>
  </si>
  <si>
    <t>11:04:15.70</t>
  </si>
  <si>
    <t>09:57:08.75</t>
  </si>
  <si>
    <t>08:52:53.19</t>
  </si>
  <si>
    <t>07:50:58.95</t>
  </si>
  <si>
    <t>05:58:27.08</t>
  </si>
  <si>
    <t>06:37:52.49</t>
  </si>
  <si>
    <t>06:19:48.58</t>
  </si>
  <si>
    <t>05:52:45.80</t>
  </si>
  <si>
    <t>05:26:24.59</t>
  </si>
  <si>
    <t>05:09:41.02</t>
  </si>
  <si>
    <t>04:42:23.91</t>
  </si>
  <si>
    <t>04:16:41.48</t>
  </si>
  <si>
    <t>03:59:53.21</t>
  </si>
  <si>
    <t>03:34:05.10</t>
  </si>
  <si>
    <t>03:09:32.89</t>
  </si>
  <si>
    <t>02:53:29.46</t>
  </si>
  <si>
    <t>02:27:53.39</t>
  </si>
  <si>
    <t>/print/certificate/A1-full-2016/72?load_existing=true</t>
  </si>
  <si>
    <t>13:31:38.76</t>
  </si>
  <si>
    <t>11:33:15.33</t>
  </si>
  <si>
    <t>TN07685</t>
  </si>
  <si>
    <t>02:25:44.98</t>
  </si>
  <si>
    <t>00:01:45.31</t>
  </si>
  <si>
    <t>11:05:18.72</t>
  </si>
  <si>
    <t>10:00:26.53</t>
  </si>
  <si>
    <t>08:56:33.09</t>
  </si>
  <si>
    <t>08:02:50.38</t>
  </si>
  <si>
    <t>05:55:01.27</t>
  </si>
  <si>
    <t>06:49:25.68</t>
  </si>
  <si>
    <t>06:32:08.91</t>
  </si>
  <si>
    <t>06:04:19.62</t>
  </si>
  <si>
    <t>05:36:51.68</t>
  </si>
  <si>
    <t>05:20:04.03</t>
  </si>
  <si>
    <t>04:52:38.78</t>
  </si>
  <si>
    <t>04:26:31.18</t>
  </si>
  <si>
    <t>04:10:20.44</t>
  </si>
  <si>
    <t>03:43:21.88</t>
  </si>
  <si>
    <t>03:18:43.16</t>
  </si>
  <si>
    <t>03:03:19.38</t>
  </si>
  <si>
    <t>02:39:26.58</t>
  </si>
  <si>
    <t>/print/certificate/A1-full-2016/47?load_existing=true</t>
  </si>
  <si>
    <t>13:14:37.52</t>
  </si>
  <si>
    <t>11:32:44.61</t>
  </si>
  <si>
    <t>RT41553</t>
  </si>
  <si>
    <t>02:23:59.66</t>
  </si>
  <si>
    <t>00:02:23.47</t>
  </si>
  <si>
    <t>10:59:15.25</t>
  </si>
  <si>
    <t>09:38:12.89</t>
  </si>
  <si>
    <t>08:35:51.08</t>
  </si>
  <si>
    <t>07:35:54.15</t>
  </si>
  <si>
    <t>05:44:44.20</t>
  </si>
  <si>
    <t>06:25:40.17</t>
  </si>
  <si>
    <t>06:08:59.23</t>
  </si>
  <si>
    <t>05:42:13.79</t>
  </si>
  <si>
    <t>05:14:03.26</t>
  </si>
  <si>
    <t>04:57:19.27</t>
  </si>
  <si>
    <t>04:30:20.11</t>
  </si>
  <si>
    <t>04:04:53.09</t>
  </si>
  <si>
    <t>03:48:54.92</t>
  </si>
  <si>
    <t>03:23:59.89</t>
  </si>
  <si>
    <t>03:00:58.25</t>
  </si>
  <si>
    <t>02:45:51.45</t>
  </si>
  <si>
    <t>02:23:01.53</t>
  </si>
  <si>
    <t>/print/certificate/A1-full-2016/10?load_existing=true</t>
  </si>
  <si>
    <t>13:29:11.24</t>
  </si>
  <si>
    <t>11:30:59.30</t>
  </si>
  <si>
    <t>RT98759</t>
  </si>
  <si>
    <t>02:21:36.18</t>
  </si>
  <si>
    <t>00:00:33.22</t>
  </si>
  <si>
    <t>11:04:17.46</t>
  </si>
  <si>
    <t>09:59:41.71</t>
  </si>
  <si>
    <t>08:59:12.92</t>
  </si>
  <si>
    <t>07:59:25.34</t>
  </si>
  <si>
    <t>05:55:45.22</t>
  </si>
  <si>
    <t>06:41:31.47</t>
  </si>
  <si>
    <t>06:22:27.44</t>
  </si>
  <si>
    <t>05:52:34.08</t>
  </si>
  <si>
    <t>05:26:44.45</t>
  </si>
  <si>
    <t>05:10:21.85</t>
  </si>
  <si>
    <t>04:43:13.11</t>
  </si>
  <si>
    <t>04:18:34.32</t>
  </si>
  <si>
    <t>04:02:38.21</t>
  </si>
  <si>
    <t>03:37:17.35</t>
  </si>
  <si>
    <t>03:13:59.79</t>
  </si>
  <si>
    <t>02:57:41.83</t>
  </si>
  <si>
    <t>02:34:33.34</t>
  </si>
  <si>
    <t>/print/certificate/A1-full-2016/151?load_existing=true</t>
  </si>
  <si>
    <t>13:16:01.26</t>
  </si>
  <si>
    <t>11:28:35.82</t>
  </si>
  <si>
    <t>PC30198</t>
  </si>
  <si>
    <t>02:21:02.96</t>
  </si>
  <si>
    <t>00:01:08.04</t>
  </si>
  <si>
    <t>11:01:06.37</t>
  </si>
  <si>
    <t>09:48:53.27</t>
  </si>
  <si>
    <t>08:43:36.95</t>
  </si>
  <si>
    <t>07:44:58.73</t>
  </si>
  <si>
    <t>05:45:47.97</t>
  </si>
  <si>
    <t>06:32:11.48</t>
  </si>
  <si>
    <t>06:15:37.00</t>
  </si>
  <si>
    <t>05:47:52.45</t>
  </si>
  <si>
    <t>05:22:50.05</t>
  </si>
  <si>
    <t>05:07:08.62</t>
  </si>
  <si>
    <t>04:41:20.39</t>
  </si>
  <si>
    <t>04:17:13.06</t>
  </si>
  <si>
    <t>03:59:21.90</t>
  </si>
  <si>
    <t>03:34:32.66</t>
  </si>
  <si>
    <t>03:11:55.21</t>
  </si>
  <si>
    <t>02:56:41.23</t>
  </si>
  <si>
    <t>02:33:32.38</t>
  </si>
  <si>
    <t>01:24:42.67</t>
  </si>
  <si>
    <t>/print/certificate/A1-full-2016/134?load_existing=true</t>
  </si>
  <si>
    <t>13:15:56.14</t>
  </si>
  <si>
    <t>11:28:02.59</t>
  </si>
  <si>
    <t>PH38263</t>
  </si>
  <si>
    <t>02:19:54.91</t>
  </si>
  <si>
    <t>00:00:07.13</t>
  </si>
  <si>
    <t>11:01:50.29</t>
  </si>
  <si>
    <t>09:54:53.32</t>
  </si>
  <si>
    <t>08:49:23.04</t>
  </si>
  <si>
    <t>07:44:33.46</t>
  </si>
  <si>
    <t>05:42:59.60</t>
  </si>
  <si>
    <t>06:28:36.16</t>
  </si>
  <si>
    <t>06:11:10.84</t>
  </si>
  <si>
    <t>05:44:32.03</t>
  </si>
  <si>
    <t>05:18:55.41</t>
  </si>
  <si>
    <t>05:02:24.94</t>
  </si>
  <si>
    <t>04:37:08.85</t>
  </si>
  <si>
    <t>04:13:11.56</t>
  </si>
  <si>
    <t>03:57:24.66</t>
  </si>
  <si>
    <t>03:31:17.03</t>
  </si>
  <si>
    <t>03:08:24.99</t>
  </si>
  <si>
    <t>02:53:12.96</t>
  </si>
  <si>
    <t>02:30:28.94</t>
  </si>
  <si>
    <t>01:26:03.83</t>
  </si>
  <si>
    <t>/print/certificate/A1-full-2016/133?load_existing=true</t>
  </si>
  <si>
    <t>Сыктывкар</t>
  </si>
  <si>
    <t>13:17:47.08</t>
  </si>
  <si>
    <t>11:26:54.54</t>
  </si>
  <si>
    <t>PT73950</t>
  </si>
  <si>
    <t>02:19:47.77</t>
  </si>
  <si>
    <t>00:00:08.38</t>
  </si>
  <si>
    <t>11:01:26.07</t>
  </si>
  <si>
    <t>09:55:27.57</t>
  </si>
  <si>
    <t>08:50:34.45</t>
  </si>
  <si>
    <t>07:45:11.09</t>
  </si>
  <si>
    <t>05:55:22.95</t>
  </si>
  <si>
    <t>06:24:52.26</t>
  </si>
  <si>
    <t>06:06:18.00</t>
  </si>
  <si>
    <t>05:38:12.51</t>
  </si>
  <si>
    <t>05:10:03.66</t>
  </si>
  <si>
    <t>04:52:36.61</t>
  </si>
  <si>
    <t>04:25:19.87</t>
  </si>
  <si>
    <t>03:59:43.23</t>
  </si>
  <si>
    <t>03:41:37.88</t>
  </si>
  <si>
    <t>03:17:46.57</t>
  </si>
  <si>
    <t>02:55:52.18</t>
  </si>
  <si>
    <t>02:39:57.10</t>
  </si>
  <si>
    <t>02:17:25.09</t>
  </si>
  <si>
    <t>/print/certificate/A1-full-2016/66?load_existing=true</t>
  </si>
  <si>
    <t>Белгород</t>
  </si>
  <si>
    <t>13:33:10.97</t>
  </si>
  <si>
    <t>11:26:47.41</t>
  </si>
  <si>
    <t>RN67105</t>
  </si>
  <si>
    <t>02:19:39.39</t>
  </si>
  <si>
    <t>00:00:34.92</t>
  </si>
  <si>
    <t>10:51:02.57</t>
  </si>
  <si>
    <t>09:37:58.31</t>
  </si>
  <si>
    <t>08:31:18.38</t>
  </si>
  <si>
    <t>07:30:51.24</t>
  </si>
  <si>
    <t>05:35:32.42</t>
  </si>
  <si>
    <t>06:20:39.25</t>
  </si>
  <si>
    <t>06:04:24.75</t>
  </si>
  <si>
    <t>05:39:09.12</t>
  </si>
  <si>
    <t>05:14:05.72</t>
  </si>
  <si>
    <t>04:58:20.86</t>
  </si>
  <si>
    <t>04:33:24.69</t>
  </si>
  <si>
    <t>04:10:36.72</t>
  </si>
  <si>
    <t>03:55:29.53</t>
  </si>
  <si>
    <t>03:32:09.76</t>
  </si>
  <si>
    <t>03:09:52.90</t>
  </si>
  <si>
    <t>02:54:45.25</t>
  </si>
  <si>
    <t>02:31:21.30</t>
  </si>
  <si>
    <t>/print/certificate/A1-full-2016/105?load_existing=true</t>
  </si>
  <si>
    <t>Парголово</t>
  </si>
  <si>
    <t>13:14:46.06</t>
  </si>
  <si>
    <t>11:26:39.02</t>
  </si>
  <si>
    <t>RH90485</t>
  </si>
  <si>
    <t>02:19:04.46</t>
  </si>
  <si>
    <t>00:10:29.15</t>
  </si>
  <si>
    <t>03:58:27.00</t>
  </si>
  <si>
    <t>11:01:43.09</t>
  </si>
  <si>
    <t>09:56:11.09</t>
  </si>
  <si>
    <t>08:58:21.09</t>
  </si>
  <si>
    <t>08:00:32.09</t>
  </si>
  <si>
    <t>00:01:30.00</t>
  </si>
  <si>
    <t>06:17:52.31</t>
  </si>
  <si>
    <t>06:43:59.09</t>
  </si>
  <si>
    <t>06:24:56.09</t>
  </si>
  <si>
    <t>05:56:26.09</t>
  </si>
  <si>
    <t>05:28:03.09</t>
  </si>
  <si>
    <t>05:10:16.09</t>
  </si>
  <si>
    <t>04:41:38.09</t>
  </si>
  <si>
    <t>04:15:06.09</t>
  </si>
  <si>
    <t>03:57:35.09</t>
  </si>
  <si>
    <t>03:30:06.09</t>
  </si>
  <si>
    <t>03:04:56.09</t>
  </si>
  <si>
    <t>02:47:57.09</t>
  </si>
  <si>
    <t>02:21:47.09</t>
  </si>
  <si>
    <t>/print/certificate/A1-full-2016/36?load_existing=true</t>
  </si>
  <si>
    <t>11:26:04.09</t>
  </si>
  <si>
    <t>FF81280</t>
  </si>
  <si>
    <t>02:08:35.30</t>
  </si>
  <si>
    <t>00:02:31.28</t>
  </si>
  <si>
    <t>10:53:55.09</t>
  </si>
  <si>
    <t>09:53:09.50</t>
  </si>
  <si>
    <t>08:57:31.51</t>
  </si>
  <si>
    <t>08:06:13.67</t>
  </si>
  <si>
    <t>05:56:04.22</t>
  </si>
  <si>
    <t>06:58:55.46</t>
  </si>
  <si>
    <t>06:41:29.20</t>
  </si>
  <si>
    <t>06:14:44.93</t>
  </si>
  <si>
    <t>05:47:01.41</t>
  </si>
  <si>
    <t>05:29:51.45</t>
  </si>
  <si>
    <t>05:03:04.16</t>
  </si>
  <si>
    <t>04:35:35.31</t>
  </si>
  <si>
    <t>04:18:59.09</t>
  </si>
  <si>
    <t>03:53:20.58</t>
  </si>
  <si>
    <t>03:29:05.26</t>
  </si>
  <si>
    <t>03:13:16.68</t>
  </si>
  <si>
    <t>02:48:51.77</t>
  </si>
  <si>
    <t>/print/certificate/A1-full-2016/128?load_existing=true</t>
  </si>
  <si>
    <t>12:48:00.35</t>
  </si>
  <si>
    <t>11:15:34.94</t>
  </si>
  <si>
    <t>NX04012</t>
  </si>
  <si>
    <t>02:06:04.02</t>
  </si>
  <si>
    <t>00:01:26.40</t>
  </si>
  <si>
    <t>10:46:46.27</t>
  </si>
  <si>
    <t>09:39:36.64</t>
  </si>
  <si>
    <t>08:30:48.61</t>
  </si>
  <si>
    <t>07:25:16.39</t>
  </si>
  <si>
    <t>05:31:37.73</t>
  </si>
  <si>
    <t>06:10:27.27</t>
  </si>
  <si>
    <t>05:53:39.32</t>
  </si>
  <si>
    <t>05:28:25.80</t>
  </si>
  <si>
    <t>05:03:54.61</t>
  </si>
  <si>
    <t>04:48:15.25</t>
  </si>
  <si>
    <t>04:23:35.82</t>
  </si>
  <si>
    <t>03:44:34.00</t>
  </si>
  <si>
    <t>03:20:12.20</t>
  </si>
  <si>
    <t>02:56:59.95</t>
  </si>
  <si>
    <t>02:41:25.31</t>
  </si>
  <si>
    <t>02:17:36.43</t>
  </si>
  <si>
    <t>/print/certificate/A1-full-2016/81?load_existing=true</t>
  </si>
  <si>
    <t>13:12:01.26</t>
  </si>
  <si>
    <t>11:13:03.65</t>
  </si>
  <si>
    <t>SC20366</t>
  </si>
  <si>
    <t>02:04:37.61</t>
  </si>
  <si>
    <t>10:44:11.90</t>
  </si>
  <si>
    <t>09:39:19.09</t>
  </si>
  <si>
    <t>08:37:02.99</t>
  </si>
  <si>
    <t>07:37:50.91</t>
  </si>
  <si>
    <t>05:54:05.68</t>
  </si>
  <si>
    <t>06:25:53.71</t>
  </si>
  <si>
    <t>06:08:57.66</t>
  </si>
  <si>
    <t>05:42:31.28</t>
  </si>
  <si>
    <t>05:15:45.89</t>
  </si>
  <si>
    <t>04:58:55.47</t>
  </si>
  <si>
    <t>04:31:34.71</t>
  </si>
  <si>
    <t>04:05:19.50</t>
  </si>
  <si>
    <t>03:49:15.15</t>
  </si>
  <si>
    <t>03:23:12.12</t>
  </si>
  <si>
    <t>02:59:10.70</t>
  </si>
  <si>
    <t>02:43:18.22</t>
  </si>
  <si>
    <t>02:18:39.47</t>
  </si>
  <si>
    <t>/print/certificate/A1-full-2016/161?load_existing=true</t>
  </si>
  <si>
    <t>13:21:21.66</t>
  </si>
  <si>
    <t>11:11:37.25</t>
  </si>
  <si>
    <t>LR85188</t>
  </si>
  <si>
    <t>02:03:40.60</t>
  </si>
  <si>
    <t>00:00:48.46</t>
  </si>
  <si>
    <t>10:46:39.71</t>
  </si>
  <si>
    <t>09:48:56.94</t>
  </si>
  <si>
    <t>08:53:45.28</t>
  </si>
  <si>
    <t>07:59:59.54</t>
  </si>
  <si>
    <t>05:58:08.08</t>
  </si>
  <si>
    <t>06:51:04.84</t>
  </si>
  <si>
    <t>06:34:14.74</t>
  </si>
  <si>
    <t>06:08:34.00</t>
  </si>
  <si>
    <t>05:42:23.07</t>
  </si>
  <si>
    <t>05:25:12.09</t>
  </si>
  <si>
    <t>04:59:24.44</t>
  </si>
  <si>
    <t>04:33:36.37</t>
  </si>
  <si>
    <t>04:16:27.35</t>
  </si>
  <si>
    <t>03:49:31.18</t>
  </si>
  <si>
    <t>03:24:06.25</t>
  </si>
  <si>
    <t>03:07:08.04</t>
  </si>
  <si>
    <t>02:41:02.76</t>
  </si>
  <si>
    <t>/print/certificate/A1-full-2016/208?load_existing=true</t>
  </si>
  <si>
    <t>12:54:44.98</t>
  </si>
  <si>
    <t>11:10:40.24</t>
  </si>
  <si>
    <t>TH44850</t>
  </si>
  <si>
    <t>02:02:52.14</t>
  </si>
  <si>
    <t>00:03:32.31</t>
  </si>
  <si>
    <t>10:41:43.15</t>
  </si>
  <si>
    <t>09:36:15.63</t>
  </si>
  <si>
    <t>08:34:36.65</t>
  </si>
  <si>
    <t>07:38:13.58</t>
  </si>
  <si>
    <t>06:04:25.29</t>
  </si>
  <si>
    <t>06:25:21.61</t>
  </si>
  <si>
    <t>06:06:41.24</t>
  </si>
  <si>
    <t>05:38:58.94</t>
  </si>
  <si>
    <t>05:11:27.27</t>
  </si>
  <si>
    <t>04:53:33.54</t>
  </si>
  <si>
    <t>04:26:15.67</t>
  </si>
  <si>
    <t>04:00:15.54</t>
  </si>
  <si>
    <t>03:42:58.67</t>
  </si>
  <si>
    <t>03:16:24.22</t>
  </si>
  <si>
    <t>02:51:52.19</t>
  </si>
  <si>
    <t>02:34:09.17</t>
  </si>
  <si>
    <t>02:08:38.29</t>
  </si>
  <si>
    <t>/print/certificate/A1-full-2016/206?load_existing=true</t>
  </si>
  <si>
    <t>13:24:27.72</t>
  </si>
  <si>
    <t>11:09:51.77</t>
  </si>
  <si>
    <t>PS77249</t>
  </si>
  <si>
    <t>01:59:19.83</t>
  </si>
  <si>
    <t>00:01:36.04</t>
  </si>
  <si>
    <t>10:37:00.76</t>
  </si>
  <si>
    <t>09:20:24.66</t>
  </si>
  <si>
    <t>08:09:53.90</t>
  </si>
  <si>
    <t>07:09:00.78</t>
  </si>
  <si>
    <t>05:20:06.86</t>
  </si>
  <si>
    <t>05:56:47.74</t>
  </si>
  <si>
    <t>05:40:45.86</t>
  </si>
  <si>
    <t>05:16:05.12</t>
  </si>
  <si>
    <t>04:52:16.93</t>
  </si>
  <si>
    <t>04:36:44.12</t>
  </si>
  <si>
    <t>04:11:22.50</t>
  </si>
  <si>
    <t>03:48:48.46</t>
  </si>
  <si>
    <t>03:34:05.44</t>
  </si>
  <si>
    <t>03:10:23.29</t>
  </si>
  <si>
    <t>02:47:09.71</t>
  </si>
  <si>
    <t>02:32:38.41</t>
  </si>
  <si>
    <t>02:10:32.04</t>
  </si>
  <si>
    <t>/print/certificate/A1-full-2016/6?load_existing=true</t>
  </si>
  <si>
    <t>13:05:19.26</t>
  </si>
  <si>
    <t>11:06:19.46</t>
  </si>
  <si>
    <t>SL02321</t>
  </si>
  <si>
    <t>01:57:43.78</t>
  </si>
  <si>
    <t>00:01:22.61</t>
  </si>
  <si>
    <t>10:40:16.92</t>
  </si>
  <si>
    <t>09:38:32.43</t>
  </si>
  <si>
    <t>08:42:06.68</t>
  </si>
  <si>
    <t>07:46:49.60</t>
  </si>
  <si>
    <t>05:45:51.76</t>
  </si>
  <si>
    <t>06:32:59.59</t>
  </si>
  <si>
    <t>06:16:21.92</t>
  </si>
  <si>
    <t>05:50:02.63</t>
  </si>
  <si>
    <t>05:21:39.42</t>
  </si>
  <si>
    <t>05:04:42.04</t>
  </si>
  <si>
    <t>04:38:43.33</t>
  </si>
  <si>
    <t>04:13:04.98</t>
  </si>
  <si>
    <t>03:56:42.30</t>
  </si>
  <si>
    <t>03:32:09.21</t>
  </si>
  <si>
    <t>03:09:44.11</t>
  </si>
  <si>
    <t>02:54:22.36</t>
  </si>
  <si>
    <t>02:31:44.37</t>
  </si>
  <si>
    <t>/print/certificate/A1-full-2016/143?load_existing=true</t>
  </si>
  <si>
    <t>12:51:43.61</t>
  </si>
  <si>
    <t>11:04:43.41</t>
  </si>
  <si>
    <t>TT09685</t>
  </si>
  <si>
    <t>01:56:21.16</t>
  </si>
  <si>
    <t>00:00:02.54</t>
  </si>
  <si>
    <t>10:37:52.90</t>
  </si>
  <si>
    <t>09:31:59.41</t>
  </si>
  <si>
    <t>08:32:27.65</t>
  </si>
  <si>
    <t>07:35:42.42</t>
  </si>
  <si>
    <t>05:40:10.13</t>
  </si>
  <si>
    <t>06:24:09.84</t>
  </si>
  <si>
    <t>06:07:44.43</t>
  </si>
  <si>
    <t>05:42:38.55</t>
  </si>
  <si>
    <t>05:17:20.56</t>
  </si>
  <si>
    <t>05:01:24.39</t>
  </si>
  <si>
    <t>04:35:42.98</t>
  </si>
  <si>
    <t>04:11:15.62</t>
  </si>
  <si>
    <t>03:55:18.41</t>
  </si>
  <si>
    <t>03:30:32.57</t>
  </si>
  <si>
    <t>03:07:16.04</t>
  </si>
  <si>
    <t>02:51:39.24</t>
  </si>
  <si>
    <t>02:27:46.19</t>
  </si>
  <si>
    <t>/print/certificate/A1-full-2016/183?load_existing=true</t>
  </si>
  <si>
    <t>12:55:56.31</t>
  </si>
  <si>
    <t>11:03:20.80</t>
  </si>
  <si>
    <t>RX68858</t>
  </si>
  <si>
    <t>01:56:18.62</t>
  </si>
  <si>
    <t>00:00:35.15</t>
  </si>
  <si>
    <t>10:37:59.89</t>
  </si>
  <si>
    <t>09:27:58.82</t>
  </si>
  <si>
    <t>08:17:58.05</t>
  </si>
  <si>
    <t>07:15:22.33</t>
  </si>
  <si>
    <t>05:25:48.60</t>
  </si>
  <si>
    <t>06:04:07.09</t>
  </si>
  <si>
    <t>05:48:14.07</t>
  </si>
  <si>
    <t>05:23:15.34</t>
  </si>
  <si>
    <t>04:58:44.61</t>
  </si>
  <si>
    <t>04:43:11.73</t>
  </si>
  <si>
    <t>04:19:41.31</t>
  </si>
  <si>
    <t>03:56:40.51</t>
  </si>
  <si>
    <t>03:41:32.44</t>
  </si>
  <si>
    <t>03:18:26.11</t>
  </si>
  <si>
    <t>02:56:31.77</t>
  </si>
  <si>
    <t>02:41:12.53</t>
  </si>
  <si>
    <t>02:18:27.28</t>
  </si>
  <si>
    <t>/print/certificate/A1-full-2016/17?load_existing=true</t>
  </si>
  <si>
    <t>Пикалево</t>
  </si>
  <si>
    <t>13:06:08.54</t>
  </si>
  <si>
    <t>11:03:18.25</t>
  </si>
  <si>
    <t>PR76298</t>
  </si>
  <si>
    <t>01:55:43.47</t>
  </si>
  <si>
    <t>00:00:08.72</t>
  </si>
  <si>
    <t>10:35:53.54</t>
  </si>
  <si>
    <t>09:27:23.94</t>
  </si>
  <si>
    <t>08:22:38.42</t>
  </si>
  <si>
    <t>07:21:09.12</t>
  </si>
  <si>
    <t>05:32:17.67</t>
  </si>
  <si>
    <t>06:10:37.44</t>
  </si>
  <si>
    <t>05:55:08.27</t>
  </si>
  <si>
    <t>05:30:39.49</t>
  </si>
  <si>
    <t>05:04:34.55</t>
  </si>
  <si>
    <t>04:48:04.26</t>
  </si>
  <si>
    <t>04:21:49.35</t>
  </si>
  <si>
    <t>03:57:07.45</t>
  </si>
  <si>
    <t>03:41:16.03</t>
  </si>
  <si>
    <t>03:15:13.97</t>
  </si>
  <si>
    <t>02:51:16.04</t>
  </si>
  <si>
    <t>02:35:36.22</t>
  </si>
  <si>
    <t>02:11:12.63</t>
  </si>
  <si>
    <t>/print/certificate/A1-full-2016/102?load_existing=true</t>
  </si>
  <si>
    <t>Клинцв</t>
  </si>
  <si>
    <t>13:05:20.71</t>
  </si>
  <si>
    <t>11:02:43.10</t>
  </si>
  <si>
    <t>TX33193</t>
  </si>
  <si>
    <t>01:55:34.74</t>
  </si>
  <si>
    <t>00:02:09.45</t>
  </si>
  <si>
    <t>10:34:59.52</t>
  </si>
  <si>
    <t>09:33:56.28</t>
  </si>
  <si>
    <t>08:37:00.99</t>
  </si>
  <si>
    <t>07:42:53.81</t>
  </si>
  <si>
    <t>05:47:27.51</t>
  </si>
  <si>
    <t>06:31:32.79</t>
  </si>
  <si>
    <t>06:14:21.71</t>
  </si>
  <si>
    <t>05:47:22.47</t>
  </si>
  <si>
    <t>05:20:35.51</t>
  </si>
  <si>
    <t>05:03:23.08</t>
  </si>
  <si>
    <t>04:11:02.62</t>
  </si>
  <si>
    <t>03:54:48.15</t>
  </si>
  <si>
    <t>03:29:39.06</t>
  </si>
  <si>
    <t>03:06:37.75</t>
  </si>
  <si>
    <t>02:51:40.33</t>
  </si>
  <si>
    <t>02:28:11.02</t>
  </si>
  <si>
    <t>/print/certificate/A1-full-2016/125?load_existing=true</t>
  </si>
  <si>
    <t>12:54:16.96</t>
  </si>
  <si>
    <t>11:02:34.37</t>
  </si>
  <si>
    <t>PN18579</t>
  </si>
  <si>
    <t>01:53:25.28</t>
  </si>
  <si>
    <t>00:00:33.47</t>
  </si>
  <si>
    <t>10:35:31.47</t>
  </si>
  <si>
    <t>09:30:19.69</t>
  </si>
  <si>
    <t>08:30:28.80</t>
  </si>
  <si>
    <t>07:32:54.48</t>
  </si>
  <si>
    <t>05:35:44.87</t>
  </si>
  <si>
    <t>06:23:53.44</t>
  </si>
  <si>
    <t>06:07:54.30</t>
  </si>
  <si>
    <t>05:42:50.91</t>
  </si>
  <si>
    <t>05:18:00.56</t>
  </si>
  <si>
    <t>05:02:16.95</t>
  </si>
  <si>
    <t>04:37:30.06</t>
  </si>
  <si>
    <t>04:13:31.19</t>
  </si>
  <si>
    <t>03:58:04.47</t>
  </si>
  <si>
    <t>03:34:21.83</t>
  </si>
  <si>
    <t>03:12:11.62</t>
  </si>
  <si>
    <t>02:57:12.79</t>
  </si>
  <si>
    <t>02:34:31.23</t>
  </si>
  <si>
    <t>/print/certificate/A1-full-2016/171?load_existing=true</t>
  </si>
  <si>
    <t>12:47:32.86</t>
  </si>
  <si>
    <t>11:00:24.92</t>
  </si>
  <si>
    <t>PW24611</t>
  </si>
  <si>
    <t>01:52:51.81</t>
  </si>
  <si>
    <t>00:04:15.05</t>
  </si>
  <si>
    <t>10:36:30.08</t>
  </si>
  <si>
    <t>09:34:49.38</t>
  </si>
  <si>
    <t>08:35:16.38</t>
  </si>
  <si>
    <t>07:35:43.77</t>
  </si>
  <si>
    <t>05:36:54.26</t>
  </si>
  <si>
    <t>06:24:31.06</t>
  </si>
  <si>
    <t>06:07:54.98</t>
  </si>
  <si>
    <t>05:40:11.29</t>
  </si>
  <si>
    <t>05:13:56.24</t>
  </si>
  <si>
    <t>04:57:27.26</t>
  </si>
  <si>
    <t>04:32:28.70</t>
  </si>
  <si>
    <t>04:08:48.01</t>
  </si>
  <si>
    <t>03:54:04.05</t>
  </si>
  <si>
    <t>03:30:09.82</t>
  </si>
  <si>
    <t>03:07:42.36</t>
  </si>
  <si>
    <t>02:52:44.88</t>
  </si>
  <si>
    <t>02:29:21.04</t>
  </si>
  <si>
    <t>/print/certificate/A1-full-2016/87?load_existing=true</t>
  </si>
  <si>
    <t>12:47:55.32</t>
  </si>
  <si>
    <t>10:59:51.44</t>
  </si>
  <si>
    <t>TK68419</t>
  </si>
  <si>
    <t>01:48:36.75</t>
  </si>
  <si>
    <t>00:02:01.54</t>
  </si>
  <si>
    <t>10:31:35.00</t>
  </si>
  <si>
    <t>09:34:33.17</t>
  </si>
  <si>
    <t>08:33:32.49</t>
  </si>
  <si>
    <t>07:36:56.42</t>
  </si>
  <si>
    <t>05:37:50.22</t>
  </si>
  <si>
    <t>06:23:08.07</t>
  </si>
  <si>
    <t>06:05:56.92</t>
  </si>
  <si>
    <t>05:40:26.46</t>
  </si>
  <si>
    <t>05:15:34.03</t>
  </si>
  <si>
    <t>04:59:53.86</t>
  </si>
  <si>
    <t>04:34:44.14</t>
  </si>
  <si>
    <t>04:10:19.27</t>
  </si>
  <si>
    <t>03:54:20.85</t>
  </si>
  <si>
    <t>03:29:18.31</t>
  </si>
  <si>
    <t>03:06:15.39</t>
  </si>
  <si>
    <t>02:51:11.06</t>
  </si>
  <si>
    <t>02:27:52.14</t>
  </si>
  <si>
    <t>/print/certificate/A1-full-2016/185?load_existing=true</t>
  </si>
  <si>
    <t>12:49:31.29</t>
  </si>
  <si>
    <t>10:55:36.39</t>
  </si>
  <si>
    <t>NW93952</t>
  </si>
  <si>
    <t>01:46:35.21</t>
  </si>
  <si>
    <t>00:01:06.25</t>
  </si>
  <si>
    <t>10:25:18.07</t>
  </si>
  <si>
    <t>09:14:07.53</t>
  </si>
  <si>
    <t>07:54:35.29</t>
  </si>
  <si>
    <t>07:04:41.72</t>
  </si>
  <si>
    <t>05:26:56.23</t>
  </si>
  <si>
    <t>05:59:05.76</t>
  </si>
  <si>
    <t>05:41:58.03</t>
  </si>
  <si>
    <t>05:15:27.23</t>
  </si>
  <si>
    <t>04:50:13.69</t>
  </si>
  <si>
    <t>04:33:56.29</t>
  </si>
  <si>
    <t>04:09:00.72</t>
  </si>
  <si>
    <t>03:45:33.43</t>
  </si>
  <si>
    <t>03:30:21.45</t>
  </si>
  <si>
    <t>03:06:22.64</t>
  </si>
  <si>
    <t>02:44:05.62</t>
  </si>
  <si>
    <t>02:29:27.31</t>
  </si>
  <si>
    <t>02:07:24.90</t>
  </si>
  <si>
    <t>/print/certificate/A1-full-2016/3?load_existing=true</t>
  </si>
  <si>
    <t>12:59:59.76</t>
  </si>
  <si>
    <t>10:53:34.84</t>
  </si>
  <si>
    <t>TN16244</t>
  </si>
  <si>
    <t>01:45:28.95</t>
  </si>
  <si>
    <t>00:05:01.16</t>
  </si>
  <si>
    <t>10:28:00.14</t>
  </si>
  <si>
    <t>09:28:59.10</t>
  </si>
  <si>
    <t>08:34:56.26</t>
  </si>
  <si>
    <t>07:41:34.56</t>
  </si>
  <si>
    <t>05:59:36.81</t>
  </si>
  <si>
    <t>06:28:33.33</t>
  </si>
  <si>
    <t>06:10:35.72</t>
  </si>
  <si>
    <t>05:43:11.55</t>
  </si>
  <si>
    <t>05:16:12.22</t>
  </si>
  <si>
    <t>04:57:30.87</t>
  </si>
  <si>
    <t>04:31:26.96</t>
  </si>
  <si>
    <t>04:05:38.64</t>
  </si>
  <si>
    <t>03:48:58.75</t>
  </si>
  <si>
    <t>03:22:44.63</t>
  </si>
  <si>
    <t>02:57:38.14</t>
  </si>
  <si>
    <t>02:40:06.91</t>
  </si>
  <si>
    <t>02:14:38.91</t>
  </si>
  <si>
    <t>/print/certificate/A1-full-2016/108?load_existing=true</t>
  </si>
  <si>
    <t>Вельск</t>
  </si>
  <si>
    <t>12:56:35.83</t>
  </si>
  <si>
    <t>10:52:28.58</t>
  </si>
  <si>
    <t>RZ20036</t>
  </si>
  <si>
    <t>01:40:27.78</t>
  </si>
  <si>
    <t>00:00:15.51</t>
  </si>
  <si>
    <t>10:17:58.24</t>
  </si>
  <si>
    <t>09:13:07.19</t>
  </si>
  <si>
    <t>08:14:49.60</t>
  </si>
  <si>
    <t>07:20:04.42</t>
  </si>
  <si>
    <t>05:35:04.93</t>
  </si>
  <si>
    <t>06:04:22.51</t>
  </si>
  <si>
    <t>05:46:59.24</t>
  </si>
  <si>
    <t>05:20:18.28</t>
  </si>
  <si>
    <t>04:54:36.94</t>
  </si>
  <si>
    <t>04:38:28.66</t>
  </si>
  <si>
    <t>04:12:34.89</t>
  </si>
  <si>
    <t>03:48:19.64</t>
  </si>
  <si>
    <t>03:32:57.53</t>
  </si>
  <si>
    <t>03:09:11.21</t>
  </si>
  <si>
    <t>02:46:40.16</t>
  </si>
  <si>
    <t>02:32:11.50</t>
  </si>
  <si>
    <t>02:09:23.12</t>
  </si>
  <si>
    <t>/print/certificate/A1-full-2016/160?load_existing=true</t>
  </si>
  <si>
    <t>12:57:04.24</t>
  </si>
  <si>
    <t>10:47:27.42</t>
  </si>
  <si>
    <t>PR76478</t>
  </si>
  <si>
    <t>01:40:12.26</t>
  </si>
  <si>
    <t>00:00:49.33</t>
  </si>
  <si>
    <t>10:23:36.07</t>
  </si>
  <si>
    <t>09:24:36.21</t>
  </si>
  <si>
    <t>08:27:23.86</t>
  </si>
  <si>
    <t>07:32:30.94</t>
  </si>
  <si>
    <t>05:43:30.97</t>
  </si>
  <si>
    <t>06:20:42.29</t>
  </si>
  <si>
    <t>06:03:37.72</t>
  </si>
  <si>
    <t>05:37:17.93</t>
  </si>
  <si>
    <t>05:11:48.17</t>
  </si>
  <si>
    <t>04:55:15.29</t>
  </si>
  <si>
    <t>04:28:53.59</t>
  </si>
  <si>
    <t>04:04:37.13</t>
  </si>
  <si>
    <t>03:48:33.85</t>
  </si>
  <si>
    <t>03:24:07.39</t>
  </si>
  <si>
    <t>03:00:57.26</t>
  </si>
  <si>
    <t>02:45:27.75</t>
  </si>
  <si>
    <t>02:21:54.51</t>
  </si>
  <si>
    <t>/print/certificate/A1-full-2016/106?load_existing=true</t>
  </si>
  <si>
    <t>12:50:18.96</t>
  </si>
  <si>
    <t>10:47:11.90</t>
  </si>
  <si>
    <t>NV89460</t>
  </si>
  <si>
    <t>01:39:22.93</t>
  </si>
  <si>
    <t>00:00:01.00</t>
  </si>
  <si>
    <t>04:04:08.55</t>
  </si>
  <si>
    <t>10:21:31.64</t>
  </si>
  <si>
    <t>09:14:46.91</t>
  </si>
  <si>
    <t>08:10:28.20</t>
  </si>
  <si>
    <t>07:12:32.06</t>
  </si>
  <si>
    <t>00:03:16.24</t>
  </si>
  <si>
    <t>05:25:44.25</t>
  </si>
  <si>
    <t>06:04:08.56</t>
  </si>
  <si>
    <t>05:48:50.64</t>
  </si>
  <si>
    <t>05:24:31.07</t>
  </si>
  <si>
    <t>05:00:24.41</t>
  </si>
  <si>
    <t>04:44:50.10</t>
  </si>
  <si>
    <t>04:21:03.86</t>
  </si>
  <si>
    <t>03:58:14.84</t>
  </si>
  <si>
    <t>03:43:19.78</t>
  </si>
  <si>
    <t>03:18:49.96</t>
  </si>
  <si>
    <t>02:56:24.96</t>
  </si>
  <si>
    <t>02:42:32.96</t>
  </si>
  <si>
    <t>02:18:02.90</t>
  </si>
  <si>
    <t>/print/certificate/A1-full-2016/135?load_existing=true</t>
  </si>
  <si>
    <t>12:45:45.70</t>
  </si>
  <si>
    <t>10:46:22.56</t>
  </si>
  <si>
    <t>NF33868</t>
  </si>
  <si>
    <t>01:39:21.92</t>
  </si>
  <si>
    <t>00:01:53.04</t>
  </si>
  <si>
    <t>10:19:56.69</t>
  </si>
  <si>
    <t>09:13:55.72</t>
  </si>
  <si>
    <t>08:11:00.58</t>
  </si>
  <si>
    <t>07:11:25.06</t>
  </si>
  <si>
    <t>05:25:43.53</t>
  </si>
  <si>
    <t>06:00:14.22</t>
  </si>
  <si>
    <t>05:44:52.31</t>
  </si>
  <si>
    <t>05:20:08.54</t>
  </si>
  <si>
    <t>04:55:29.47</t>
  </si>
  <si>
    <t>04:39:40.65</t>
  </si>
  <si>
    <t>04:15:23.29</t>
  </si>
  <si>
    <t>03:51:56.11</t>
  </si>
  <si>
    <t>03:36:46.39</t>
  </si>
  <si>
    <t>03:13:39.23</t>
  </si>
  <si>
    <t>02:51:50.97</t>
  </si>
  <si>
    <t>02:37:08.73</t>
  </si>
  <si>
    <t>02:14:44.69</t>
  </si>
  <si>
    <t>/print/certificate/A1-full-2016/192?load_existing=true</t>
  </si>
  <si>
    <t>12:56:24.30</t>
  </si>
  <si>
    <t>10:46:21.55</t>
  </si>
  <si>
    <t>TG40507</t>
  </si>
  <si>
    <t>01:37:28.87</t>
  </si>
  <si>
    <t>00:23:27.84</t>
  </si>
  <si>
    <t>10:21:21.05</t>
  </si>
  <si>
    <t>09:22:13.97</t>
  </si>
  <si>
    <t>08:25:31.81</t>
  </si>
  <si>
    <t>07:31:19.93</t>
  </si>
  <si>
    <t>05:43:25.51</t>
  </si>
  <si>
    <t>06:20:59.89</t>
  </si>
  <si>
    <t>06:04:20.76</t>
  </si>
  <si>
    <t>05:34:58.38</t>
  </si>
  <si>
    <t>05:10:49.27</t>
  </si>
  <si>
    <t>04:55:40.70</t>
  </si>
  <si>
    <t>04:30:50.93</t>
  </si>
  <si>
    <t>04:07:09.75</t>
  </si>
  <si>
    <t>03:51:03.22</t>
  </si>
  <si>
    <t>03:25:38.75</t>
  </si>
  <si>
    <t>03:01:59.22</t>
  </si>
  <si>
    <t>02:47:02.57</t>
  </si>
  <si>
    <t>02:24:38.91</t>
  </si>
  <si>
    <t>/print/certificate/A1-full-2016/85?load_existing=true</t>
  </si>
  <si>
    <t>12:46:12.82</t>
  </si>
  <si>
    <t>10:44:28.51</t>
  </si>
  <si>
    <t>RX03542</t>
  </si>
  <si>
    <t>01:14:01.03</t>
  </si>
  <si>
    <t>00:06:03.64</t>
  </si>
  <si>
    <t>09:53:56.28</t>
  </si>
  <si>
    <t>08:55:41.20</t>
  </si>
  <si>
    <t>07:58:17.46</t>
  </si>
  <si>
    <t>07:01:58.36</t>
  </si>
  <si>
    <t>05:26:05.22</t>
  </si>
  <si>
    <t>05:52:02.30</t>
  </si>
  <si>
    <t>05:37:13.13</t>
  </si>
  <si>
    <t>05:13:52.03</t>
  </si>
  <si>
    <t>04:49:55.02</t>
  </si>
  <si>
    <t>04:34:51.99</t>
  </si>
  <si>
    <t>04:11:14.93</t>
  </si>
  <si>
    <t>03:48:10.75</t>
  </si>
  <si>
    <t>03:33:17.75</t>
  </si>
  <si>
    <t>03:10:15.38</t>
  </si>
  <si>
    <t>02:49:03.58</t>
  </si>
  <si>
    <t>02:35:03.28</t>
  </si>
  <si>
    <t>02:13:14.76</t>
  </si>
  <si>
    <t>/print/certificate/A1-full-2016/168?load_existing=true</t>
  </si>
  <si>
    <t>Tallinn</t>
  </si>
  <si>
    <t>12:38:57.91</t>
  </si>
  <si>
    <t>10:21:00.67</t>
  </si>
  <si>
    <t>SN49599</t>
  </si>
  <si>
    <t>01:07:57.39</t>
  </si>
  <si>
    <t>00:02:56.08</t>
  </si>
  <si>
    <t>09:48:21.11</t>
  </si>
  <si>
    <t>08:44:49.76</t>
  </si>
  <si>
    <t>07:49:58.71</t>
  </si>
  <si>
    <t>06:58:35.17</t>
  </si>
  <si>
    <t>05:19:06.62</t>
  </si>
  <si>
    <t>05:52:20.86</t>
  </si>
  <si>
    <t>05:36:32.64</t>
  </si>
  <si>
    <t>05:12:01.52</t>
  </si>
  <si>
    <t>04:48:06.35</t>
  </si>
  <si>
    <t>04:32:42.67</t>
  </si>
  <si>
    <t>04:08:41.24</t>
  </si>
  <si>
    <t>03:45:54.00</t>
  </si>
  <si>
    <t>03:31:03.03</t>
  </si>
  <si>
    <t>03:08:02.93</t>
  </si>
  <si>
    <t>02:45:54.50</t>
  </si>
  <si>
    <t>02:31:19.38</t>
  </si>
  <si>
    <t>02:09:05.92</t>
  </si>
  <si>
    <t>/print/certificate/A1-full-2016/64?load_existing=true</t>
  </si>
  <si>
    <t>Ярославль</t>
  </si>
  <si>
    <t>12:22:28.01</t>
  </si>
  <si>
    <t>10:14:57.02</t>
  </si>
  <si>
    <t>SK75395</t>
  </si>
  <si>
    <t>01:05:01.31</t>
  </si>
  <si>
    <t>00:07:48.55</t>
  </si>
  <si>
    <t>09:48:52.42</t>
  </si>
  <si>
    <t>08:52:20.43</t>
  </si>
  <si>
    <t>07:59:22.37</t>
  </si>
  <si>
    <t>07:07:54.13</t>
  </si>
  <si>
    <t>05:20:31.55</t>
  </si>
  <si>
    <t>05:51:32.79</t>
  </si>
  <si>
    <t>05:36:28.40</t>
  </si>
  <si>
    <t>05:12:37.32</t>
  </si>
  <si>
    <t>04:49:21.08</t>
  </si>
  <si>
    <t>04:34:25.01</t>
  </si>
  <si>
    <t>04:10:56.30</t>
  </si>
  <si>
    <t>03:48:38.43</t>
  </si>
  <si>
    <t>03:34:29.34</t>
  </si>
  <si>
    <t>03:11:47.73</t>
  </si>
  <si>
    <t>02:50:01.42</t>
  </si>
  <si>
    <t>02:35:31.90</t>
  </si>
  <si>
    <t>02:13:26.93</t>
  </si>
  <si>
    <t>/print/certificate/A1-full-2016/7?load_existing=true</t>
  </si>
  <si>
    <t>12:14:47.45</t>
  </si>
  <si>
    <t>10:12:00.94</t>
  </si>
  <si>
    <t>GK55931</t>
  </si>
  <si>
    <t>00:57:12.75</t>
  </si>
  <si>
    <t>00:17:02.69</t>
  </si>
  <si>
    <t>09:42:19.75</t>
  </si>
  <si>
    <t>08:48:52.62</t>
  </si>
  <si>
    <t>07:53:34.34</t>
  </si>
  <si>
    <t>07:00:12.13</t>
  </si>
  <si>
    <t>05:36:37.13</t>
  </si>
  <si>
    <t>05:51:55.05</t>
  </si>
  <si>
    <t>05:34:50.21</t>
  </si>
  <si>
    <t>05:09:26.98</t>
  </si>
  <si>
    <t>04:44:33.52</t>
  </si>
  <si>
    <t>04:28:29.33</t>
  </si>
  <si>
    <t>04:04:00.49</t>
  </si>
  <si>
    <t>03:39:49.32</t>
  </si>
  <si>
    <t>03:23:26.37</t>
  </si>
  <si>
    <t>02:59:15.17</t>
  </si>
  <si>
    <t>02:36:55.93</t>
  </si>
  <si>
    <t>02:21:33.91</t>
  </si>
  <si>
    <t>01:58:47.60</t>
  </si>
  <si>
    <t>/print/certificate/A1-full-2016/95?load_existing=true</t>
  </si>
  <si>
    <t>12:29:11.52</t>
  </si>
  <si>
    <t>10:04:12.38</t>
  </si>
  <si>
    <t>PC06835</t>
  </si>
  <si>
    <t>00:40:10.05</t>
  </si>
  <si>
    <t>00:17:38.71</t>
  </si>
  <si>
    <t>09:21:13.62</t>
  </si>
  <si>
    <t>08:18:30.07</t>
  </si>
  <si>
    <t>07:18:33.36</t>
  </si>
  <si>
    <t>06:22:46.93</t>
  </si>
  <si>
    <t>04:50:52.53</t>
  </si>
  <si>
    <t>05:19:43.67</t>
  </si>
  <si>
    <t>05:05:27.63</t>
  </si>
  <si>
    <t>04:43:09.43</t>
  </si>
  <si>
    <t>04:21:22.95</t>
  </si>
  <si>
    <t>04:07:46.15</t>
  </si>
  <si>
    <t>03:45:11.67</t>
  </si>
  <si>
    <t>03:24:23.54</t>
  </si>
  <si>
    <t>03:10:32.72</t>
  </si>
  <si>
    <t>02:49:41.30</t>
  </si>
  <si>
    <t>02:30:04.10</t>
  </si>
  <si>
    <t>02:16:52.98</t>
  </si>
  <si>
    <t>01:56:15.53</t>
  </si>
  <si>
    <t>/print/certificate/A1-full-2016/163?load_existing=true</t>
  </si>
  <si>
    <t>Удомля</t>
  </si>
  <si>
    <t>12:04:58.57</t>
  </si>
  <si>
    <t>09:47:09.69</t>
  </si>
  <si>
    <t>TS71771</t>
  </si>
  <si>
    <t>00:22:31.34</t>
  </si>
  <si>
    <t>00:11:55.20</t>
  </si>
  <si>
    <t>09:05:45.56</t>
  </si>
  <si>
    <t>08:09:59.53</t>
  </si>
  <si>
    <t>07:18:41.18</t>
  </si>
  <si>
    <t>06:30:50.73</t>
  </si>
  <si>
    <t>05:06:58.56</t>
  </si>
  <si>
    <t>05:27:46.12</t>
  </si>
  <si>
    <t>05:12:10.93</t>
  </si>
  <si>
    <t>04:48:58.88</t>
  </si>
  <si>
    <t>04:25:59.32</t>
  </si>
  <si>
    <t>04:11:22.14</t>
  </si>
  <si>
    <t>03:48:12.36</t>
  </si>
  <si>
    <t>03:26:25.29</t>
  </si>
  <si>
    <t>03:12:30.43</t>
  </si>
  <si>
    <t>02:50:49.43</t>
  </si>
  <si>
    <t>02:30:15.45</t>
  </si>
  <si>
    <t>02:16:35.32</t>
  </si>
  <si>
    <t>01:55:07.14</t>
  </si>
  <si>
    <t>/print/certificate/A1-full-2016/2?load_existing=true</t>
  </si>
  <si>
    <t>Saint-Petersburg</t>
  </si>
  <si>
    <t>11:52:00.35</t>
  </si>
  <si>
    <t>09:29:30.97</t>
  </si>
  <si>
    <t>PF84824</t>
  </si>
  <si>
    <t>00:10:36.13</t>
  </si>
  <si>
    <t>08:55:12.99</t>
  </si>
  <si>
    <t>08:02:12.24</t>
  </si>
  <si>
    <t>07:11:48.77</t>
  </si>
  <si>
    <t>06:23:51.18</t>
  </si>
  <si>
    <t>05:01:57.38</t>
  </si>
  <si>
    <t>05:21:01.85</t>
  </si>
  <si>
    <t>05:06:04.84</t>
  </si>
  <si>
    <t>04:36:08.88</t>
  </si>
  <si>
    <t>04:14:21.46</t>
  </si>
  <si>
    <t>04:00:44.62</t>
  </si>
  <si>
    <t>03:38:06.82</t>
  </si>
  <si>
    <t>03:17:20.15</t>
  </si>
  <si>
    <t>03:03:30.00</t>
  </si>
  <si>
    <t>02:42:47.54</t>
  </si>
  <si>
    <t>02:22:59.67</t>
  </si>
  <si>
    <t>02:09:49.81</t>
  </si>
  <si>
    <t>01:49:12.87</t>
  </si>
  <si>
    <t>/print/certificate/A1-full-2016/1?load_existing=true</t>
  </si>
  <si>
    <t>11:42:24.58</t>
  </si>
  <si>
    <t>09:17:35.77</t>
  </si>
  <si>
    <t>RS99027</t>
  </si>
  <si>
    <t>08:44:42.57</t>
  </si>
  <si>
    <t>07:55:16.13</t>
  </si>
  <si>
    <t>07:08:04.11</t>
  </si>
  <si>
    <t>06:20:19.60</t>
  </si>
  <si>
    <t>04:50:48.31</t>
  </si>
  <si>
    <t>05:18:37.12</t>
  </si>
  <si>
    <t>05:04:23.11</t>
  </si>
  <si>
    <t>04:42:02.62</t>
  </si>
  <si>
    <t>04:20:15.92</t>
  </si>
  <si>
    <t>04:06:39.42</t>
  </si>
  <si>
    <t>03:44:04.58</t>
  </si>
  <si>
    <t>03:23:19.69</t>
  </si>
  <si>
    <t>03:09:28.35</t>
  </si>
  <si>
    <t>02:48:40.01</t>
  </si>
  <si>
    <t>02:28:59.08</t>
  </si>
  <si>
    <t>02:15:48.79</t>
  </si>
  <si>
    <t>01:55:11.81</t>
  </si>
  <si>
    <t>/print/certificate/A1-full-2016/215?load_existing=true</t>
  </si>
  <si>
    <t>11:25:51.34</t>
  </si>
  <si>
    <t>09:06:59.63</t>
  </si>
  <si>
    <t>PN22505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</si>
</sst>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0" x14ac:knownFonts="1">
    <font>
      <sz val="11"/>
      <name val="Arial"/>
      <family val="1"/>
    </font>
    <font>
      <sz val="11"/>
      <name val="Arial"/>
      <family val="1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b/>
      <sz val="11"/>
      <color theme="3" tint="-0.49998474074526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Arial"/>
      <family val="1"/>
    </font>
    <font>
      <u/>
      <sz val="10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2" borderId="0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6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64" fontId="5" fillId="0" borderId="0" xfId="0" applyNumberFormat="1" applyFont="1" applyAlignment="1">
      <alignment vertical="top"/>
    </xf>
    <xf numFmtId="164" fontId="5" fillId="2" borderId="0" xfId="0" applyNumberFormat="1" applyFont="1" applyFill="1" applyAlignment="1">
      <alignment vertical="top"/>
    </xf>
    <xf numFmtId="164" fontId="3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2" applyFont="1" applyAlignment="1" applyProtection="1">
      <alignment vertical="top"/>
    </xf>
    <xf numFmtId="0" fontId="7" fillId="0" borderId="0" xfId="0" quotePrefix="1" applyFont="1" applyAlignment="1">
      <alignment vertical="top"/>
    </xf>
    <xf numFmtId="21" fontId="3" fillId="0" borderId="0" xfId="0" applyNumberFormat="1" applyFont="1" applyAlignment="1">
      <alignment vertical="top"/>
    </xf>
    <xf numFmtId="14" fontId="0" fillId="0" borderId="0" xfId="1" applyNumberFormat="1" applyFont="1"/>
    <xf numFmtId="0" fontId="3" fillId="0" borderId="0" xfId="0" applyFont="1" applyAlignment="1">
      <alignment horizontal="left" vertical="top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800100</xdr:colOff>
      <xdr:row>0</xdr:row>
      <xdr:rowOff>19050</xdr:rowOff>
    </xdr:from>
    <xdr:to>
      <xdr:col>13</xdr:col>
      <xdr:colOff>866775</xdr:colOff>
      <xdr:row>1</xdr:row>
      <xdr:rowOff>93916</xdr:rowOff>
    </xdr:to>
    <xdr:pic>
      <xdr:nvPicPr>
        <xdr:cNvPr id="2" name="Рисунок 1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20325" y="19050"/>
          <a:ext cx="885825" cy="312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876300</xdr:colOff>
      <xdr:row>0</xdr:row>
      <xdr:rowOff>38100</xdr:rowOff>
    </xdr:from>
    <xdr:to>
      <xdr:col>12</xdr:col>
      <xdr:colOff>876300</xdr:colOff>
      <xdr:row>1</xdr:row>
      <xdr:rowOff>112966</xdr:rowOff>
    </xdr:to>
    <xdr:pic>
      <xdr:nvPicPr>
        <xdr:cNvPr id="4" name="Рисунок 3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2825" y="38100"/>
          <a:ext cx="885825" cy="312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sults.zone/A1-full-2016/events/1009/results" TargetMode="External"/><Relationship Id="rId1" Type="http://schemas.openxmlformats.org/officeDocument/2006/relationships/hyperlink" Target="mailto:nd@3sport.org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results.zone/A1-full-2016/events/1010/results" TargetMode="External"/><Relationship Id="rId1" Type="http://schemas.openxmlformats.org/officeDocument/2006/relationships/hyperlink" Target="mailto:nd@3sport.or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227"/>
  <sheetViews>
    <sheetView tabSelected="1" workbookViewId="0">
      <pane ySplit="5" topLeftCell="A6" activePane="bottomLeft" state="frozen"/>
      <selection pane="bottomLeft" activeCell="F116" sqref="F116"/>
    </sheetView>
  </sheetViews>
  <sheetFormatPr defaultRowHeight="15" x14ac:dyDescent="0.2"/>
  <cols>
    <col min="1" max="1" width="8.625" style="2" customWidth="1"/>
    <col min="2" max="2" width="10" style="2" bestFit="1" customWidth="1"/>
    <col min="3" max="3" width="12.25" style="3" bestFit="1" customWidth="1"/>
    <col min="4" max="4" width="13" style="3" bestFit="1" customWidth="1"/>
    <col min="5" max="5" width="9.625" style="3" bestFit="1" customWidth="1"/>
    <col min="6" max="6" width="15" style="2" bestFit="1" customWidth="1"/>
    <col min="7" max="7" width="9.375" style="2" bestFit="1" customWidth="1"/>
    <col min="8" max="8" width="15" style="2" bestFit="1" customWidth="1"/>
    <col min="9" max="9" width="9.375" style="2" bestFit="1" customWidth="1"/>
    <col min="10" max="10" width="13.75" style="2" bestFit="1" customWidth="1"/>
    <col min="11" max="11" width="9.375" style="2" bestFit="1" customWidth="1"/>
    <col min="12" max="12" width="11.875" style="2" bestFit="1" customWidth="1"/>
    <col min="13" max="13" width="10.75" style="2" bestFit="1" customWidth="1"/>
    <col min="14" max="14" width="11.75" style="2" bestFit="1" customWidth="1" collapsed="1"/>
    <col min="15" max="16384" width="9" style="2"/>
  </cols>
  <sheetData>
    <row r="1" spans="1:14" ht="18.75" x14ac:dyDescent="0.2">
      <c r="A1" s="1" t="s">
        <v>0</v>
      </c>
    </row>
    <row r="2" spans="1:14" x14ac:dyDescent="0.2">
      <c r="A2" s="2" t="s">
        <v>1</v>
      </c>
    </row>
    <row r="3" spans="1:14" x14ac:dyDescent="0.2">
      <c r="A3" s="2" t="s">
        <v>904</v>
      </c>
    </row>
    <row r="4" spans="1:14" x14ac:dyDescent="0.2">
      <c r="L4" s="4" t="s">
        <v>2</v>
      </c>
      <c r="M4" s="5"/>
      <c r="N4" s="5"/>
    </row>
    <row r="5" spans="1:14" s="11" customFormat="1" x14ac:dyDescent="0.2">
      <c r="A5" s="6" t="s">
        <v>3</v>
      </c>
      <c r="B5" s="6" t="s">
        <v>4</v>
      </c>
      <c r="C5" s="7" t="s">
        <v>5</v>
      </c>
      <c r="D5" s="8" t="s">
        <v>6</v>
      </c>
      <c r="E5" s="7" t="s">
        <v>7</v>
      </c>
      <c r="F5" s="6" t="s">
        <v>8</v>
      </c>
      <c r="G5" s="9" t="s">
        <v>9</v>
      </c>
      <c r="H5" s="6" t="s">
        <v>10</v>
      </c>
      <c r="I5" s="9" t="s">
        <v>11</v>
      </c>
      <c r="J5" s="6" t="s">
        <v>12</v>
      </c>
      <c r="K5" s="10" t="s">
        <v>13</v>
      </c>
      <c r="L5" s="10" t="s">
        <v>14</v>
      </c>
      <c r="M5" s="10" t="s">
        <v>15</v>
      </c>
      <c r="N5" s="10" t="s">
        <v>16</v>
      </c>
    </row>
    <row r="6" spans="1:14" x14ac:dyDescent="0.2">
      <c r="A6" s="12">
        <f>'226individual'!B2</f>
        <v>215</v>
      </c>
      <c r="B6" s="12" t="str">
        <f>'226individual'!C2</f>
        <v>Анатолий</v>
      </c>
      <c r="C6" s="13" t="str">
        <f>'226individual'!D2</f>
        <v>Нестеров</v>
      </c>
      <c r="D6" s="14" t="str">
        <f>'226individual'!H2</f>
        <v>M35-39</v>
      </c>
      <c r="E6" s="13" t="str">
        <f>'226individual'!O2</f>
        <v>Q</v>
      </c>
      <c r="F6" s="12" t="str">
        <f>'226individual'!U2</f>
        <v>00:59:29.36</v>
      </c>
      <c r="G6" s="15" t="str">
        <f>'226individual'!V2</f>
        <v>00:01:00.00</v>
      </c>
      <c r="H6" s="16" t="str">
        <f>'226individual'!AI2</f>
        <v>04:50:48.31</v>
      </c>
      <c r="I6" s="15" t="str">
        <f>'226individual'!AJ2</f>
        <v>00:01:16.74</v>
      </c>
      <c r="J6" s="12" t="str">
        <f>'226individual'!AO2</f>
        <v>03:14:25.20</v>
      </c>
      <c r="K6" s="17" t="str">
        <f>'226individual'!M2</f>
        <v>09:06:59.63</v>
      </c>
      <c r="L6" s="18">
        <f>'226individual'!J2</f>
        <v>1</v>
      </c>
      <c r="M6" s="18">
        <f>'226individual'!K2</f>
        <v>1</v>
      </c>
      <c r="N6" s="18">
        <f>'226individual'!L2</f>
        <v>1</v>
      </c>
    </row>
    <row r="7" spans="1:14" s="12" customFormat="1" x14ac:dyDescent="0.2">
      <c r="A7" s="12">
        <f>'226individual'!B3</f>
        <v>1</v>
      </c>
      <c r="B7" s="12" t="str">
        <f>'226individual'!C3</f>
        <v>Андрей</v>
      </c>
      <c r="C7" s="13" t="str">
        <f>'226individual'!D3</f>
        <v>Ляцкий</v>
      </c>
      <c r="D7" s="14" t="str">
        <f>'226individual'!H3</f>
        <v>M25-29</v>
      </c>
      <c r="E7" s="13" t="str">
        <f>'226individual'!O3</f>
        <v>Q</v>
      </c>
      <c r="F7" s="12" t="str">
        <f>'226individual'!U3</f>
        <v>00:53:32.04</v>
      </c>
      <c r="G7" s="15" t="str">
        <f>'226individual'!V3</f>
        <v>00:01:00.00</v>
      </c>
      <c r="H7" s="16" t="str">
        <f>'226individual'!AI3</f>
        <v>05:01:57.38</v>
      </c>
      <c r="I7" s="15" t="str">
        <f>'226individual'!AJ3</f>
        <v>00:01:25.74</v>
      </c>
      <c r="J7" s="12" t="str">
        <f>'226individual'!AO3</f>
        <v>03:19:40.60</v>
      </c>
      <c r="K7" s="17" t="str">
        <f>'226individual'!M3</f>
        <v>09:17:35.77</v>
      </c>
      <c r="L7" s="18">
        <f>'226individual'!J3</f>
        <v>2</v>
      </c>
      <c r="M7" s="18">
        <f>'226individual'!K3</f>
        <v>2</v>
      </c>
      <c r="N7" s="18">
        <f>'226individual'!L3</f>
        <v>1</v>
      </c>
    </row>
    <row r="8" spans="1:14" s="12" customFormat="1" x14ac:dyDescent="0.2">
      <c r="A8" s="12">
        <f>'226individual'!B4</f>
        <v>2</v>
      </c>
      <c r="B8" s="12" t="str">
        <f>'226individual'!C4</f>
        <v>Алексей</v>
      </c>
      <c r="C8" s="13" t="str">
        <f>'226individual'!D4</f>
        <v>Брылев</v>
      </c>
      <c r="D8" s="14" t="str">
        <f>'226individual'!H4</f>
        <v>M25-29</v>
      </c>
      <c r="E8" s="13" t="str">
        <f>'226individual'!O4</f>
        <v>Q</v>
      </c>
      <c r="F8" s="12" t="str">
        <f>'226individual'!U4</f>
        <v>00:55:50.94</v>
      </c>
      <c r="G8" s="15" t="str">
        <f>'226individual'!V4</f>
        <v>00:01:00.00</v>
      </c>
      <c r="H8" s="16" t="str">
        <f>'226individual'!AI4</f>
        <v>05:06:58.56</v>
      </c>
      <c r="I8" s="15" t="str">
        <f>'226individual'!AJ4</f>
        <v>00:00:51.95</v>
      </c>
      <c r="J8" s="12" t="str">
        <f>'226individual'!AO4</f>
        <v>03:24:49.50</v>
      </c>
      <c r="K8" s="17" t="str">
        <f>'226individual'!M4</f>
        <v>09:29:30.97</v>
      </c>
      <c r="L8" s="18">
        <f>'226individual'!J4</f>
        <v>3</v>
      </c>
      <c r="M8" s="18">
        <f>'226individual'!K4</f>
        <v>3</v>
      </c>
      <c r="N8" s="18">
        <f>'226individual'!L4</f>
        <v>2</v>
      </c>
    </row>
    <row r="9" spans="1:14" s="12" customFormat="1" x14ac:dyDescent="0.2">
      <c r="A9" s="12">
        <f>'226individual'!B5</f>
        <v>163</v>
      </c>
      <c r="B9" s="12" t="str">
        <f>'226individual'!C5</f>
        <v>Эдуард</v>
      </c>
      <c r="C9" s="13" t="str">
        <f>'226individual'!D5</f>
        <v>Тулисов</v>
      </c>
      <c r="D9" s="14" t="str">
        <f>'226individual'!H5</f>
        <v>M40-44</v>
      </c>
      <c r="E9" s="13" t="str">
        <f>'226individual'!O5</f>
        <v>Q</v>
      </c>
      <c r="F9" s="12" t="str">
        <f>'226individual'!U5</f>
        <v>01:00:31.25</v>
      </c>
      <c r="G9" s="15" t="str">
        <f>'226individual'!V5</f>
        <v>00:01:00.00</v>
      </c>
      <c r="H9" s="16" t="str">
        <f>'226individual'!AI5</f>
        <v>04:50:52.53</v>
      </c>
      <c r="I9" s="15" t="str">
        <f>'226individual'!AJ5</f>
        <v>00:01:10.66</v>
      </c>
      <c r="J9" s="12" t="str">
        <f>'226individual'!AO5</f>
        <v>03:53:35.23</v>
      </c>
      <c r="K9" s="17" t="str">
        <f>'226individual'!M5</f>
        <v>09:47:09.69</v>
      </c>
      <c r="L9" s="18">
        <f>'226individual'!J5</f>
        <v>4</v>
      </c>
      <c r="M9" s="18">
        <f>'226individual'!K5</f>
        <v>4</v>
      </c>
      <c r="N9" s="18">
        <f>'226individual'!L5</f>
        <v>1</v>
      </c>
    </row>
    <row r="10" spans="1:14" s="12" customFormat="1" x14ac:dyDescent="0.2">
      <c r="A10" s="12">
        <f>'226individual'!B6</f>
        <v>95</v>
      </c>
      <c r="B10" s="12" t="str">
        <f>'226individual'!C6</f>
        <v>Владимир</v>
      </c>
      <c r="C10" s="13" t="str">
        <f>'226individual'!D6</f>
        <v>Шейкин</v>
      </c>
      <c r="D10" s="14" t="str">
        <f>'226individual'!H6</f>
        <v>M30-34</v>
      </c>
      <c r="E10" s="13" t="str">
        <f>'226individual'!O6</f>
        <v>Q</v>
      </c>
      <c r="F10" s="12" t="str">
        <f>'226individual'!U6</f>
        <v>00:53:21.36</v>
      </c>
      <c r="G10" s="15" t="str">
        <f>'226individual'!V6</f>
        <v>00:01:00.00</v>
      </c>
      <c r="H10" s="16" t="str">
        <f>'226individual'!AI6</f>
        <v>05:36:37.13</v>
      </c>
      <c r="I10" s="15" t="str">
        <f>'226individual'!AJ6</f>
        <v>00:01:17.47</v>
      </c>
      <c r="J10" s="12" t="str">
        <f>'226individual'!AO6</f>
        <v>03:31:56.41</v>
      </c>
      <c r="K10" s="17" t="str">
        <f>'226individual'!M6</f>
        <v>10:04:12.38</v>
      </c>
      <c r="L10" s="18">
        <f>'226individual'!J6</f>
        <v>5</v>
      </c>
      <c r="M10" s="18">
        <f>'226individual'!K6</f>
        <v>5</v>
      </c>
      <c r="N10" s="18">
        <f>'226individual'!L6</f>
        <v>1</v>
      </c>
    </row>
    <row r="11" spans="1:14" s="12" customFormat="1" x14ac:dyDescent="0.2">
      <c r="A11" s="12">
        <f>'226individual'!B7</f>
        <v>7</v>
      </c>
      <c r="B11" s="12" t="str">
        <f>'226individual'!C7</f>
        <v>Сергей</v>
      </c>
      <c r="C11" s="13" t="str">
        <f>'226individual'!D7</f>
        <v>Беспалов</v>
      </c>
      <c r="D11" s="14" t="str">
        <f>'226individual'!H7</f>
        <v>M35-39</v>
      </c>
      <c r="E11" s="13" t="str">
        <f>'226individual'!O7</f>
        <v>Q</v>
      </c>
      <c r="F11" s="12" t="str">
        <f>'226individual'!U7</f>
        <v>01:15:34.25</v>
      </c>
      <c r="G11" s="15" t="str">
        <f>'226individual'!V7</f>
        <v>00:01:00.00</v>
      </c>
      <c r="H11" s="16" t="str">
        <f>'226individual'!AI7</f>
        <v>05:20:31.55</v>
      </c>
      <c r="I11" s="15" t="str">
        <f>'226individual'!AJ7</f>
        <v>00:02:22.85</v>
      </c>
      <c r="J11" s="12" t="str">
        <f>'226individual'!AO7</f>
        <v>03:32:32.28</v>
      </c>
      <c r="K11" s="17" t="str">
        <f>'226individual'!M7</f>
        <v>10:12:00.94</v>
      </c>
      <c r="L11" s="18">
        <f>'226individual'!J7</f>
        <v>6</v>
      </c>
      <c r="M11" s="18">
        <f>'226individual'!K7</f>
        <v>6</v>
      </c>
      <c r="N11" s="18">
        <f>'226individual'!L7</f>
        <v>2</v>
      </c>
    </row>
    <row r="12" spans="1:14" s="12" customFormat="1" x14ac:dyDescent="0.2">
      <c r="A12" s="12">
        <f>'226individual'!B8</f>
        <v>64</v>
      </c>
      <c r="B12" s="12" t="str">
        <f>'226individual'!C8</f>
        <v>Дмитрий</v>
      </c>
      <c r="C12" s="13" t="str">
        <f>'226individual'!D8</f>
        <v>Ильин</v>
      </c>
      <c r="D12" s="14" t="str">
        <f>'226individual'!H8</f>
        <v>M30-34</v>
      </c>
      <c r="E12" s="13" t="str">
        <f>'226individual'!O8</f>
        <v>Q</v>
      </c>
      <c r="F12" s="12" t="str">
        <f>'226individual'!U8</f>
        <v>01:08:25.31</v>
      </c>
      <c r="G12" s="15" t="str">
        <f>'226individual'!V8</f>
        <v>00:01:00.00</v>
      </c>
      <c r="H12" s="16" t="str">
        <f>'226individual'!AI8</f>
        <v>05:19:06.62</v>
      </c>
      <c r="I12" s="15" t="str">
        <f>'226individual'!AJ8</f>
        <v>00:02:31.24</v>
      </c>
      <c r="J12" s="12" t="str">
        <f>'226individual'!AO8</f>
        <v>03:43:53.84</v>
      </c>
      <c r="K12" s="17" t="str">
        <f>'226individual'!M8</f>
        <v>10:14:57.02</v>
      </c>
      <c r="L12" s="18">
        <f>'226individual'!J8</f>
        <v>7</v>
      </c>
      <c r="M12" s="18">
        <f>'226individual'!K8</f>
        <v>7</v>
      </c>
      <c r="N12" s="18">
        <f>'226individual'!L8</f>
        <v>2</v>
      </c>
    </row>
    <row r="13" spans="1:14" s="12" customFormat="1" x14ac:dyDescent="0.2">
      <c r="A13" s="12">
        <f>'226individual'!B9</f>
        <v>168</v>
      </c>
      <c r="B13" s="12" t="str">
        <f>'226individual'!C9</f>
        <v>Vladimir</v>
      </c>
      <c r="C13" s="13" t="str">
        <f>'226individual'!D9</f>
        <v>Galkin</v>
      </c>
      <c r="D13" s="14" t="str">
        <f>'226individual'!H9</f>
        <v>M45-49</v>
      </c>
      <c r="E13" s="13" t="str">
        <f>'226individual'!O9</f>
        <v>Q</v>
      </c>
      <c r="F13" s="12" t="str">
        <f>'226individual'!U9</f>
        <v>01:00:23.38</v>
      </c>
      <c r="G13" s="15" t="str">
        <f>'226individual'!V9</f>
        <v>00:01:00.00</v>
      </c>
      <c r="H13" s="16" t="str">
        <f>'226individual'!AI9</f>
        <v>05:26:05.22</v>
      </c>
      <c r="I13" s="15" t="str">
        <f>'226individual'!AJ9</f>
        <v>00:03:03.98</v>
      </c>
      <c r="J13" s="12" t="str">
        <f>'226individual'!AO9</f>
        <v>03:50:28.07</v>
      </c>
      <c r="K13" s="17" t="str">
        <f>'226individual'!M9</f>
        <v>10:21:00.67</v>
      </c>
      <c r="L13" s="18">
        <f>'226individual'!J9</f>
        <v>8</v>
      </c>
      <c r="M13" s="18">
        <f>'226individual'!K9</f>
        <v>8</v>
      </c>
      <c r="N13" s="18">
        <f>'226individual'!L9</f>
        <v>1</v>
      </c>
    </row>
    <row r="14" spans="1:14" s="12" customFormat="1" x14ac:dyDescent="0.2">
      <c r="A14" s="12">
        <f>'226individual'!B10</f>
        <v>85</v>
      </c>
      <c r="B14" s="12" t="str">
        <f>'226individual'!C10</f>
        <v>Александр</v>
      </c>
      <c r="C14" s="13" t="str">
        <f>'226individual'!D10</f>
        <v>Семыкин</v>
      </c>
      <c r="D14" s="14" t="str">
        <f>'226individual'!H10</f>
        <v>M30-34</v>
      </c>
      <c r="E14" s="13" t="str">
        <f>'226individual'!O10</f>
        <v>Q</v>
      </c>
      <c r="F14" s="12" t="str">
        <f>'226individual'!U10</f>
        <v>01:14:41.27</v>
      </c>
      <c r="G14" s="15" t="str">
        <f>'226individual'!V10</f>
        <v>00:01:00.00</v>
      </c>
      <c r="H14" s="16" t="str">
        <f>'226individual'!AI10</f>
        <v>05:43:25.51</v>
      </c>
      <c r="I14" s="15" t="str">
        <f>'226individual'!AJ10</f>
        <v>00:01:21.53</v>
      </c>
      <c r="J14" s="12" t="str">
        <f>'226individual'!AO10</f>
        <v>03:44:00.19</v>
      </c>
      <c r="K14" s="17" t="str">
        <f>'226individual'!M10</f>
        <v>10:44:28.51</v>
      </c>
      <c r="L14" s="18">
        <f>'226individual'!J10</f>
        <v>9</v>
      </c>
      <c r="M14" s="18">
        <f>'226individual'!K10</f>
        <v>9</v>
      </c>
      <c r="N14" s="18">
        <f>'226individual'!L10</f>
        <v>3</v>
      </c>
    </row>
    <row r="15" spans="1:14" s="12" customFormat="1" x14ac:dyDescent="0.2">
      <c r="A15" s="12">
        <f>'226individual'!B11</f>
        <v>192</v>
      </c>
      <c r="B15" s="12" t="str">
        <f>'226individual'!C11</f>
        <v>Дмитрий</v>
      </c>
      <c r="C15" s="13" t="str">
        <f>'226individual'!D11</f>
        <v>Власкин</v>
      </c>
      <c r="D15" s="14" t="str">
        <f>'226individual'!H11</f>
        <v>M50-54</v>
      </c>
      <c r="E15" s="13" t="str">
        <f>'226individual'!O11</f>
        <v>Q</v>
      </c>
      <c r="F15" s="12" t="str">
        <f>'226individual'!U11</f>
        <v>01:08:48.18</v>
      </c>
      <c r="G15" s="15" t="str">
        <f>'226individual'!V11</f>
        <v>00:01:00.00</v>
      </c>
      <c r="H15" s="16" t="str">
        <f>'226individual'!AI11</f>
        <v>05:25:43.53</v>
      </c>
      <c r="I15" s="15" t="str">
        <f>'226individual'!AJ11</f>
        <v>00:03:20.61</v>
      </c>
      <c r="J15" s="12" t="str">
        <f>'226individual'!AO11</f>
        <v>04:07:29.22</v>
      </c>
      <c r="K15" s="17" t="str">
        <f>'226individual'!M11</f>
        <v>10:46:21.55</v>
      </c>
      <c r="L15" s="18">
        <f>'226individual'!J11</f>
        <v>10</v>
      </c>
      <c r="M15" s="18">
        <f>'226individual'!K11</f>
        <v>10</v>
      </c>
      <c r="N15" s="18">
        <f>'226individual'!L11</f>
        <v>1</v>
      </c>
    </row>
    <row r="16" spans="1:14" s="12" customFormat="1" x14ac:dyDescent="0.2">
      <c r="A16" s="12">
        <f>'226individual'!B12</f>
        <v>135</v>
      </c>
      <c r="B16" s="12" t="str">
        <f>'226individual'!C12</f>
        <v>Борис</v>
      </c>
      <c r="C16" s="13" t="str">
        <f>'226individual'!D12</f>
        <v>Сергеев</v>
      </c>
      <c r="D16" s="14" t="str">
        <f>'226individual'!H12</f>
        <v>M35-39</v>
      </c>
      <c r="E16" s="13" t="str">
        <f>'226individual'!O12</f>
        <v>Q</v>
      </c>
      <c r="F16" s="12" t="str">
        <f>'226individual'!U12</f>
        <v>01:12:13.50</v>
      </c>
      <c r="G16" s="15" t="str">
        <f>'226individual'!V12</f>
        <v>00:01:00.00</v>
      </c>
      <c r="H16" s="16" t="str">
        <f>'226individual'!AI12</f>
        <v>05:25:44.25</v>
      </c>
      <c r="I16" s="15" t="str">
        <f>'226individual'!AJ12</f>
        <v>00:03:16.24</v>
      </c>
      <c r="J16" s="12" t="str">
        <f>'226individual'!AO12</f>
        <v>04:04:08.55</v>
      </c>
      <c r="K16" s="17" t="str">
        <f>'226individual'!M12</f>
        <v>10:46:22.56</v>
      </c>
      <c r="L16" s="18">
        <f>'226individual'!J12</f>
        <v>11</v>
      </c>
      <c r="M16" s="18">
        <f>'226individual'!K12</f>
        <v>11</v>
      </c>
      <c r="N16" s="18">
        <f>'226individual'!L12</f>
        <v>3</v>
      </c>
    </row>
    <row r="17" spans="1:14" s="12" customFormat="1" x14ac:dyDescent="0.2">
      <c r="A17" s="12">
        <f>'226individual'!B13</f>
        <v>106</v>
      </c>
      <c r="B17" s="12" t="str">
        <f>'226individual'!C13</f>
        <v>Александр</v>
      </c>
      <c r="C17" s="13" t="str">
        <f>'226individual'!D13</f>
        <v>Левчук</v>
      </c>
      <c r="D17" s="14" t="str">
        <f>'226individual'!H13</f>
        <v>M18-24</v>
      </c>
      <c r="E17" s="13" t="str">
        <f>'226individual'!O13</f>
        <v>Q</v>
      </c>
      <c r="F17" s="12" t="str">
        <f>'226individual'!U13</f>
        <v>01:15:13.64</v>
      </c>
      <c r="G17" s="15" t="str">
        <f>'226individual'!V13</f>
        <v>00:01:00.00</v>
      </c>
      <c r="H17" s="16" t="str">
        <f>'226individual'!AI13</f>
        <v>05:43:30.97</v>
      </c>
      <c r="I17" s="15" t="str">
        <f>'226individual'!AJ13</f>
        <v>00:01:36.47</v>
      </c>
      <c r="J17" s="12" t="str">
        <f>'226individual'!AO13</f>
        <v>03:45:50.81</v>
      </c>
      <c r="K17" s="17" t="str">
        <f>'226individual'!M13</f>
        <v>10:47:11.90</v>
      </c>
      <c r="L17" s="18">
        <f>'226individual'!J13</f>
        <v>12</v>
      </c>
      <c r="M17" s="18">
        <f>'226individual'!K13</f>
        <v>12</v>
      </c>
      <c r="N17" s="18">
        <f>'226individual'!L13</f>
        <v>1</v>
      </c>
    </row>
    <row r="18" spans="1:14" s="12" customFormat="1" x14ac:dyDescent="0.2">
      <c r="A18" s="12">
        <f>'226individual'!B14</f>
        <v>160</v>
      </c>
      <c r="B18" s="12" t="str">
        <f>'226individual'!C14</f>
        <v>Дмитрий</v>
      </c>
      <c r="C18" s="13" t="str">
        <f>'226individual'!D14</f>
        <v>Семенов</v>
      </c>
      <c r="D18" s="14" t="str">
        <f>'226individual'!H14</f>
        <v>M40-44</v>
      </c>
      <c r="E18" s="13" t="str">
        <f>'226individual'!O14</f>
        <v>Q</v>
      </c>
      <c r="F18" s="12" t="str">
        <f>'226individual'!U14</f>
        <v>01:08:43.42</v>
      </c>
      <c r="G18" s="15" t="str">
        <f>'226individual'!V14</f>
        <v>00:01:00.00</v>
      </c>
      <c r="H18" s="16" t="str">
        <f>'226individual'!AI14</f>
        <v>05:35:04.93</v>
      </c>
      <c r="I18" s="15" t="str">
        <f>'226individual'!AJ14</f>
        <v>00:02:42.89</v>
      </c>
      <c r="J18" s="12" t="str">
        <f>'226individual'!AO14</f>
        <v>03:59:56.16</v>
      </c>
      <c r="K18" s="17" t="str">
        <f>'226individual'!M14</f>
        <v>10:47:27.42</v>
      </c>
      <c r="L18" s="18">
        <f>'226individual'!J14</f>
        <v>13</v>
      </c>
      <c r="M18" s="18">
        <f>'226individual'!K14</f>
        <v>13</v>
      </c>
      <c r="N18" s="18">
        <f>'226individual'!L14</f>
        <v>2</v>
      </c>
    </row>
    <row r="19" spans="1:14" s="12" customFormat="1" x14ac:dyDescent="0.2">
      <c r="A19" s="12">
        <f>'226individual'!B15</f>
        <v>108</v>
      </c>
      <c r="B19" s="12" t="str">
        <f>'226individual'!C15</f>
        <v>Алексей</v>
      </c>
      <c r="C19" s="13" t="str">
        <f>'226individual'!D15</f>
        <v>Габов</v>
      </c>
      <c r="D19" s="14" t="str">
        <f>'226individual'!H15</f>
        <v>M35-39</v>
      </c>
      <c r="E19" s="13" t="str">
        <f>'226individual'!O15</f>
        <v>Q</v>
      </c>
      <c r="F19" s="12" t="str">
        <f>'226individual'!U15</f>
        <v>01:07:59.05</v>
      </c>
      <c r="G19" s="15" t="str">
        <f>'226individual'!V15</f>
        <v>00:01:00.00</v>
      </c>
      <c r="H19" s="16" t="str">
        <f>'226individual'!AI15</f>
        <v>05:59:36.81</v>
      </c>
      <c r="I19" s="15" t="str">
        <f>'226individual'!AJ15</f>
        <v>00:05:12.08</v>
      </c>
      <c r="J19" s="12" t="str">
        <f>'226individual'!AO15</f>
        <v>03:38:40.62</v>
      </c>
      <c r="K19" s="17" t="str">
        <f>'226individual'!M15</f>
        <v>10:52:28.58</v>
      </c>
      <c r="L19" s="18">
        <f>'226individual'!J15</f>
        <v>14</v>
      </c>
      <c r="M19" s="18">
        <f>'226individual'!K15</f>
        <v>14</v>
      </c>
      <c r="N19" s="18">
        <f>'226individual'!L15</f>
        <v>4</v>
      </c>
    </row>
    <row r="20" spans="1:14" s="12" customFormat="1" x14ac:dyDescent="0.2">
      <c r="A20" s="12">
        <f>'226individual'!B16</f>
        <v>3</v>
      </c>
      <c r="B20" s="12" t="str">
        <f>'226individual'!C16</f>
        <v>Артем</v>
      </c>
      <c r="C20" s="13" t="str">
        <f>'226individual'!D16</f>
        <v>Прилепов</v>
      </c>
      <c r="D20" s="14" t="str">
        <f>'226individual'!H16</f>
        <v>M35-39</v>
      </c>
      <c r="E20" s="13" t="str">
        <f>'226individual'!O16</f>
        <v>Q</v>
      </c>
      <c r="F20" s="12" t="str">
        <f>'226individual'!U16</f>
        <v>01:09:31.07</v>
      </c>
      <c r="G20" s="15" t="str">
        <f>'226individual'!V16</f>
        <v>00:01:00.00</v>
      </c>
      <c r="H20" s="16" t="str">
        <f>'226individual'!AI16</f>
        <v>05:26:56.23</v>
      </c>
      <c r="I20" s="15" t="str">
        <f>'226individual'!AJ16</f>
        <v>00:01:32.88</v>
      </c>
      <c r="J20" s="12" t="str">
        <f>'226individual'!AO16</f>
        <v>04:14:34.65</v>
      </c>
      <c r="K20" s="17" t="str">
        <f>'226individual'!M16</f>
        <v>10:53:34.84</v>
      </c>
      <c r="L20" s="18">
        <f>'226individual'!J16</f>
        <v>15</v>
      </c>
      <c r="M20" s="18">
        <f>'226individual'!K16</f>
        <v>15</v>
      </c>
      <c r="N20" s="18">
        <f>'226individual'!L16</f>
        <v>5</v>
      </c>
    </row>
    <row r="21" spans="1:14" s="12" customFormat="1" x14ac:dyDescent="0.2">
      <c r="A21" s="12">
        <f>'226individual'!B17</f>
        <v>185</v>
      </c>
      <c r="B21" s="12" t="str">
        <f>'226individual'!C17</f>
        <v>Андрей</v>
      </c>
      <c r="C21" s="13" t="str">
        <f>'226individual'!D17</f>
        <v>Сальников</v>
      </c>
      <c r="D21" s="14" t="str">
        <f>'226individual'!H17</f>
        <v>M45-49</v>
      </c>
      <c r="E21" s="13" t="str">
        <f>'226individual'!O17</f>
        <v>Q</v>
      </c>
      <c r="F21" s="12" t="str">
        <f>'226individual'!U17</f>
        <v>01:22:31.15</v>
      </c>
      <c r="G21" s="15" t="str">
        <f>'226individual'!V17</f>
        <v>00:01:00.00</v>
      </c>
      <c r="H21" s="16" t="str">
        <f>'226individual'!AI17</f>
        <v>05:37:50.22</v>
      </c>
      <c r="I21" s="15" t="str">
        <f>'226individual'!AJ17</f>
        <v>00:02:11.95</v>
      </c>
      <c r="J21" s="12" t="str">
        <f>'226individual'!AO17</f>
        <v>03:52:03.06</v>
      </c>
      <c r="K21" s="17" t="str">
        <f>'226individual'!M17</f>
        <v>10:55:36.39</v>
      </c>
      <c r="L21" s="18">
        <f>'226individual'!J17</f>
        <v>16</v>
      </c>
      <c r="M21" s="18">
        <f>'226individual'!K17</f>
        <v>16</v>
      </c>
      <c r="N21" s="18">
        <f>'226individual'!L17</f>
        <v>2</v>
      </c>
    </row>
    <row r="22" spans="1:14" s="12" customFormat="1" x14ac:dyDescent="0.2">
      <c r="A22" s="12">
        <f>'226individual'!B18</f>
        <v>87</v>
      </c>
      <c r="B22" s="12" t="str">
        <f>'226individual'!C18</f>
        <v>Вячеслав</v>
      </c>
      <c r="C22" s="13" t="str">
        <f>'226individual'!D18</f>
        <v>Смирнов</v>
      </c>
      <c r="D22" s="14" t="str">
        <f>'226individual'!H18</f>
        <v>M30-34</v>
      </c>
      <c r="E22" s="13" t="str">
        <f>'226individual'!O18</f>
        <v>Q</v>
      </c>
      <c r="F22" s="12" t="str">
        <f>'226individual'!U18</f>
        <v>01:24:02.70</v>
      </c>
      <c r="G22" s="15" t="str">
        <f>'226individual'!V18</f>
        <v>00:01:00.00</v>
      </c>
      <c r="H22" s="16" t="str">
        <f>'226individual'!AI18</f>
        <v>05:36:54.26</v>
      </c>
      <c r="I22" s="15" t="str">
        <f>'226individual'!AJ18</f>
        <v>00:01:12.88</v>
      </c>
      <c r="J22" s="12" t="str">
        <f>'226individual'!AO18</f>
        <v>03:56:41.59</v>
      </c>
      <c r="K22" s="17" t="str">
        <f>'226individual'!M18</f>
        <v>10:59:51.44</v>
      </c>
      <c r="L22" s="18">
        <f>'226individual'!J18</f>
        <v>17</v>
      </c>
      <c r="M22" s="18">
        <f>'226individual'!K18</f>
        <v>17</v>
      </c>
      <c r="N22" s="18">
        <f>'226individual'!L18</f>
        <v>4</v>
      </c>
    </row>
    <row r="23" spans="1:14" s="12" customFormat="1" x14ac:dyDescent="0.2">
      <c r="A23" s="12">
        <f>'226individual'!B19</f>
        <v>171</v>
      </c>
      <c r="B23" s="12" t="str">
        <f>'226individual'!C19</f>
        <v>Илья</v>
      </c>
      <c r="C23" s="13" t="str">
        <f>'226individual'!D19</f>
        <v>Бренайзен</v>
      </c>
      <c r="D23" s="14" t="str">
        <f>'226individual'!H19</f>
        <v>M45-49</v>
      </c>
      <c r="E23" s="13" t="str">
        <f>'226individual'!O19</f>
        <v>Q</v>
      </c>
      <c r="F23" s="12" t="str">
        <f>'226individual'!U19</f>
        <v>01:25:28.54</v>
      </c>
      <c r="G23" s="15" t="str">
        <f>'226individual'!V19</f>
        <v>00:01:00.00</v>
      </c>
      <c r="H23" s="16" t="str">
        <f>'226individual'!AI19</f>
        <v>05:35:44.87</v>
      </c>
      <c r="I23" s="15" t="str">
        <f>'226individual'!AJ19</f>
        <v>00:01:15.25</v>
      </c>
      <c r="J23" s="12" t="str">
        <f>'226individual'!AO19</f>
        <v>03:56:56.25</v>
      </c>
      <c r="K23" s="17" t="str">
        <f>'226individual'!M19</f>
        <v>11:00:24.92</v>
      </c>
      <c r="L23" s="18">
        <f>'226individual'!J19</f>
        <v>18</v>
      </c>
      <c r="M23" s="18">
        <f>'226individual'!K19</f>
        <v>18</v>
      </c>
      <c r="N23" s="18">
        <f>'226individual'!L19</f>
        <v>3</v>
      </c>
    </row>
    <row r="24" spans="1:14" s="12" customFormat="1" x14ac:dyDescent="0.2">
      <c r="A24" s="12">
        <f>'226individual'!B20</f>
        <v>125</v>
      </c>
      <c r="B24" s="12" t="str">
        <f>'226individual'!C20</f>
        <v>Александр</v>
      </c>
      <c r="C24" s="13" t="str">
        <f>'226individual'!D20</f>
        <v>Несговоров</v>
      </c>
      <c r="D24" s="14" t="str">
        <f>'226individual'!H20</f>
        <v>M35-39</v>
      </c>
      <c r="E24" s="13" t="str">
        <f>'226individual'!O20</f>
        <v>Q</v>
      </c>
      <c r="F24" s="12" t="str">
        <f>'226individual'!U20</f>
        <v>01:22:05.15</v>
      </c>
      <c r="G24" s="15" t="str">
        <f>'226individual'!V20</f>
        <v>00:01:00.00</v>
      </c>
      <c r="H24" s="16" t="str">
        <f>'226individual'!AI20</f>
        <v>05:47:27.51</v>
      </c>
      <c r="I24" s="15" t="str">
        <f>'226individual'!AJ20</f>
        <v>00:02:13.50</v>
      </c>
      <c r="J24" s="12" t="str">
        <f>'226individual'!AO20</f>
        <v>03:49:48.20</v>
      </c>
      <c r="K24" s="17" t="str">
        <f>'226individual'!M20</f>
        <v>11:02:34.37</v>
      </c>
      <c r="L24" s="18">
        <f>'226individual'!J20</f>
        <v>19</v>
      </c>
      <c r="M24" s="18">
        <f>'226individual'!K20</f>
        <v>19</v>
      </c>
      <c r="N24" s="18">
        <f>'226individual'!L20</f>
        <v>6</v>
      </c>
    </row>
    <row r="25" spans="1:14" s="12" customFormat="1" x14ac:dyDescent="0.2">
      <c r="A25" s="12">
        <f>'226individual'!B21</f>
        <v>102</v>
      </c>
      <c r="B25" s="12" t="str">
        <f>'226individual'!C21</f>
        <v>Aleksandr</v>
      </c>
      <c r="C25" s="13" t="str">
        <f>'226individual'!D21</f>
        <v>Rizhik</v>
      </c>
      <c r="D25" s="14" t="str">
        <f>'226individual'!H21</f>
        <v>M35-39</v>
      </c>
      <c r="E25" s="13" t="str">
        <f>'226individual'!O21</f>
        <v>Q</v>
      </c>
      <c r="F25" s="12" t="str">
        <f>'226individual'!U21</f>
        <v>01:13:18.69</v>
      </c>
      <c r="G25" s="15" t="str">
        <f>'226individual'!V21</f>
        <v>00:01:00.00</v>
      </c>
      <c r="H25" s="16" t="str">
        <f>'226individual'!AI21</f>
        <v>05:32:17.67</v>
      </c>
      <c r="I25" s="15" t="str">
        <f>'226individual'!AJ21</f>
        <v>00:01:28.54</v>
      </c>
      <c r="J25" s="12" t="str">
        <f>'226individual'!AO21</f>
        <v>04:14:38.18</v>
      </c>
      <c r="K25" s="17" t="str">
        <f>'226individual'!M21</f>
        <v>11:02:43.10</v>
      </c>
      <c r="L25" s="18">
        <f>'226individual'!J21</f>
        <v>20</v>
      </c>
      <c r="M25" s="18">
        <f>'226individual'!K21</f>
        <v>20</v>
      </c>
      <c r="N25" s="18">
        <f>'226individual'!L21</f>
        <v>7</v>
      </c>
    </row>
    <row r="26" spans="1:14" s="12" customFormat="1" x14ac:dyDescent="0.2">
      <c r="A26" s="12">
        <f>'226individual'!B22</f>
        <v>17</v>
      </c>
      <c r="B26" s="12" t="str">
        <f>'226individual'!C22</f>
        <v>Вячеслав</v>
      </c>
      <c r="C26" s="13" t="str">
        <f>'226individual'!D22</f>
        <v>Смирнов</v>
      </c>
      <c r="D26" s="14" t="str">
        <f>'226individual'!H22</f>
        <v>M40-44</v>
      </c>
      <c r="E26" s="13" t="str">
        <f>'226individual'!O22</f>
        <v>Q</v>
      </c>
      <c r="F26" s="12" t="str">
        <f>'226individual'!U22</f>
        <v>01:13:05.97</v>
      </c>
      <c r="G26" s="15" t="str">
        <f>'226individual'!V22</f>
        <v>00:01:00.00</v>
      </c>
      <c r="H26" s="16" t="str">
        <f>'226individual'!AI22</f>
        <v>05:25:48.60</v>
      </c>
      <c r="I26" s="15" t="str">
        <f>'226individual'!AJ22</f>
        <v>00:01:25.50</v>
      </c>
      <c r="J26" s="12" t="str">
        <f>'226individual'!AO22</f>
        <v>04:21:58.17</v>
      </c>
      <c r="K26" s="17" t="str">
        <f>'226individual'!M22</f>
        <v>11:03:18.25</v>
      </c>
      <c r="L26" s="18">
        <f>'226individual'!J22</f>
        <v>21</v>
      </c>
      <c r="M26" s="18">
        <f>'226individual'!K22</f>
        <v>21</v>
      </c>
      <c r="N26" s="18">
        <f>'226individual'!L22</f>
        <v>3</v>
      </c>
    </row>
    <row r="27" spans="1:14" s="12" customFormat="1" x14ac:dyDescent="0.2">
      <c r="A27" s="12">
        <f>'226individual'!B23</f>
        <v>183</v>
      </c>
      <c r="B27" s="12" t="str">
        <f>'226individual'!C23</f>
        <v>Михаил</v>
      </c>
      <c r="C27" s="13" t="str">
        <f>'226individual'!D23</f>
        <v>Пирожков</v>
      </c>
      <c r="D27" s="14" t="str">
        <f>'226individual'!H23</f>
        <v>M45-49</v>
      </c>
      <c r="E27" s="13" t="str">
        <f>'226individual'!O23</f>
        <v>Q</v>
      </c>
      <c r="F27" s="12" t="str">
        <f>'226individual'!U23</f>
        <v>01:20:41.29</v>
      </c>
      <c r="G27" s="15" t="str">
        <f>'226individual'!V23</f>
        <v>00:01:00.00</v>
      </c>
      <c r="H27" s="16" t="str">
        <f>'226individual'!AI23</f>
        <v>05:40:10.13</v>
      </c>
      <c r="I27" s="15" t="str">
        <f>'226individual'!AJ23</f>
        <v>00:02:15.44</v>
      </c>
      <c r="J27" s="12" t="str">
        <f>'226individual'!AO23</f>
        <v>03:59:13.92</v>
      </c>
      <c r="K27" s="17" t="str">
        <f>'226individual'!M23</f>
        <v>11:03:20.80</v>
      </c>
      <c r="L27" s="18">
        <f>'226individual'!J23</f>
        <v>22</v>
      </c>
      <c r="M27" s="18">
        <f>'226individual'!K23</f>
        <v>22</v>
      </c>
      <c r="N27" s="18">
        <f>'226individual'!L23</f>
        <v>4</v>
      </c>
    </row>
    <row r="28" spans="1:14" s="12" customFormat="1" x14ac:dyDescent="0.2">
      <c r="A28" s="12">
        <f>'226individual'!B24</f>
        <v>143</v>
      </c>
      <c r="B28" s="12" t="str">
        <f>'226individual'!C24</f>
        <v>Максим</v>
      </c>
      <c r="C28" s="13" t="str">
        <f>'226individual'!D24</f>
        <v>Шапорин</v>
      </c>
      <c r="D28" s="14" t="str">
        <f>'226individual'!H24</f>
        <v>M35-39</v>
      </c>
      <c r="E28" s="13" t="str">
        <f>'226individual'!O24</f>
        <v>Q</v>
      </c>
      <c r="F28" s="12" t="str">
        <f>'226individual'!U24</f>
        <v>01:27:16.87</v>
      </c>
      <c r="G28" s="15" t="str">
        <f>'226individual'!V24</f>
        <v>00:01:00.00</v>
      </c>
      <c r="H28" s="16" t="str">
        <f>'226individual'!AI24</f>
        <v>05:45:51.76</v>
      </c>
      <c r="I28" s="15" t="str">
        <f>'226individual'!AJ24</f>
        <v>00:01:31.98</v>
      </c>
      <c r="J28" s="12" t="str">
        <f>'226individual'!AO24</f>
        <v>03:49:02.79</v>
      </c>
      <c r="K28" s="17" t="str">
        <f>'226individual'!M24</f>
        <v>11:04:43.41</v>
      </c>
      <c r="L28" s="18">
        <f>'226individual'!J24</f>
        <v>23</v>
      </c>
      <c r="M28" s="18">
        <f>'226individual'!K24</f>
        <v>23</v>
      </c>
      <c r="N28" s="18">
        <f>'226individual'!L24</f>
        <v>8</v>
      </c>
    </row>
    <row r="29" spans="1:14" s="12" customFormat="1" x14ac:dyDescent="0.2">
      <c r="A29" s="12">
        <f>'226individual'!B25</f>
        <v>6</v>
      </c>
      <c r="B29" s="12" t="str">
        <f>'226individual'!C25</f>
        <v>Daniil</v>
      </c>
      <c r="C29" s="13" t="str">
        <f>'226individual'!D25</f>
        <v>Frumkin</v>
      </c>
      <c r="D29" s="14" t="str">
        <f>'226individual'!H25</f>
        <v>M25-29</v>
      </c>
      <c r="E29" s="13" t="str">
        <f>'226individual'!O25</f>
        <v>Q</v>
      </c>
      <c r="F29" s="12" t="str">
        <f>'226individual'!U25</f>
        <v>01:12:36.39</v>
      </c>
      <c r="G29" s="15" t="str">
        <f>'226individual'!V25</f>
        <v>00:01:00.00</v>
      </c>
      <c r="H29" s="16" t="str">
        <f>'226individual'!AI25</f>
        <v>05:20:06.86</v>
      </c>
      <c r="I29" s="15" t="str">
        <f>'226individual'!AJ25</f>
        <v>00:01:24.69</v>
      </c>
      <c r="J29" s="12" t="str">
        <f>'226individual'!AO25</f>
        <v>04:31:11.51</v>
      </c>
      <c r="K29" s="17" t="str">
        <f>'226individual'!M25</f>
        <v>11:06:19.46</v>
      </c>
      <c r="L29" s="18">
        <f>'226individual'!J25</f>
        <v>24</v>
      </c>
      <c r="M29" s="18">
        <f>'226individual'!K25</f>
        <v>24</v>
      </c>
      <c r="N29" s="18">
        <f>'226individual'!L25</f>
        <v>3</v>
      </c>
    </row>
    <row r="30" spans="1:14" s="12" customFormat="1" x14ac:dyDescent="0.2">
      <c r="A30" s="12">
        <f>'226individual'!B26</f>
        <v>206</v>
      </c>
      <c r="B30" s="12" t="str">
        <f>'226individual'!C26</f>
        <v>Марина</v>
      </c>
      <c r="C30" s="13" t="str">
        <f>'226individual'!D26</f>
        <v>Левина</v>
      </c>
      <c r="D30" s="14" t="str">
        <f>'226individual'!H26</f>
        <v>W18-29</v>
      </c>
      <c r="E30" s="13" t="str">
        <f>'226individual'!O26</f>
        <v>Q</v>
      </c>
      <c r="F30" s="12" t="str">
        <f>'226individual'!U26</f>
        <v>01:01:20.18</v>
      </c>
      <c r="G30" s="15" t="str">
        <f>'226individual'!V26</f>
        <v>00:01:00.00</v>
      </c>
      <c r="H30" s="16" t="str">
        <f>'226individual'!AI26</f>
        <v>06:04:25.29</v>
      </c>
      <c r="I30" s="15" t="str">
        <f>'226individual'!AJ26</f>
        <v>00:01:41.46</v>
      </c>
      <c r="J30" s="12" t="str">
        <f>'226individual'!AO26</f>
        <v>04:01:24.83</v>
      </c>
      <c r="K30" s="17" t="str">
        <f>'226individual'!M26</f>
        <v>11:09:51.77</v>
      </c>
      <c r="L30" s="18">
        <f>'226individual'!J26</f>
        <v>25</v>
      </c>
      <c r="M30" s="18">
        <f>'226individual'!K26</f>
        <v>1</v>
      </c>
      <c r="N30" s="18">
        <f>'226individual'!L26</f>
        <v>1</v>
      </c>
    </row>
    <row r="31" spans="1:14" s="12" customFormat="1" x14ac:dyDescent="0.2">
      <c r="A31" s="12">
        <f>'226individual'!B27</f>
        <v>208</v>
      </c>
      <c r="B31" s="12" t="str">
        <f>'226individual'!C27</f>
        <v>Александр</v>
      </c>
      <c r="C31" s="13" t="str">
        <f>'226individual'!D27</f>
        <v>Барвинский</v>
      </c>
      <c r="D31" s="14" t="str">
        <f>'226individual'!H27</f>
        <v>M25-29</v>
      </c>
      <c r="E31" s="13" t="str">
        <f>'226individual'!O27</f>
        <v>Q</v>
      </c>
      <c r="F31" s="12" t="str">
        <f>'226individual'!U27</f>
        <v>01:29:31.40</v>
      </c>
      <c r="G31" s="15" t="str">
        <f>'226individual'!V27</f>
        <v>00:01:00.00</v>
      </c>
      <c r="H31" s="16" t="str">
        <f>'226individual'!AI27</f>
        <v>05:58:08.08</v>
      </c>
      <c r="I31" s="15" t="str">
        <f>'226individual'!AJ27</f>
        <v>00:03:00.22</v>
      </c>
      <c r="J31" s="12" t="str">
        <f>'226individual'!AO27</f>
        <v>03:39:00.53</v>
      </c>
      <c r="K31" s="17" t="str">
        <f>'226individual'!M27</f>
        <v>11:10:40.24</v>
      </c>
      <c r="L31" s="18">
        <f>'226individual'!J27</f>
        <v>26</v>
      </c>
      <c r="M31" s="18">
        <f>'226individual'!K27</f>
        <v>25</v>
      </c>
      <c r="N31" s="18">
        <f>'226individual'!L27</f>
        <v>4</v>
      </c>
    </row>
    <row r="32" spans="1:14" s="12" customFormat="1" x14ac:dyDescent="0.2">
      <c r="A32" s="12">
        <f>'226individual'!B28</f>
        <v>161</v>
      </c>
      <c r="B32" s="12" t="str">
        <f>'226individual'!C28</f>
        <v>Валентин</v>
      </c>
      <c r="C32" s="13" t="str">
        <f>'226individual'!D28</f>
        <v>Афанасьев</v>
      </c>
      <c r="D32" s="14" t="str">
        <f>'226individual'!H28</f>
        <v>M25-29</v>
      </c>
      <c r="E32" s="13" t="str">
        <f>'226individual'!O28</f>
        <v>Q</v>
      </c>
      <c r="F32" s="12" t="str">
        <f>'226individual'!U28</f>
        <v>01:08:35.95</v>
      </c>
      <c r="G32" s="15" t="str">
        <f>'226individual'!V28</f>
        <v>00:01:00.00</v>
      </c>
      <c r="H32" s="16" t="str">
        <f>'226individual'!AI28</f>
        <v>05:54:05.68</v>
      </c>
      <c r="I32" s="15" t="str">
        <f>'226individual'!AJ28</f>
        <v>00:01:53.03</v>
      </c>
      <c r="J32" s="12" t="str">
        <f>'226individual'!AO28</f>
        <v>04:06:02.56</v>
      </c>
      <c r="K32" s="17" t="str">
        <f>'226individual'!M28</f>
        <v>11:11:37.25</v>
      </c>
      <c r="L32" s="18">
        <f>'226individual'!J28</f>
        <v>27</v>
      </c>
      <c r="M32" s="18">
        <f>'226individual'!K28</f>
        <v>26</v>
      </c>
      <c r="N32" s="18">
        <f>'226individual'!L28</f>
        <v>5</v>
      </c>
    </row>
    <row r="33" spans="1:14" s="12" customFormat="1" x14ac:dyDescent="0.2">
      <c r="A33" s="12">
        <f>'226individual'!B29</f>
        <v>81</v>
      </c>
      <c r="B33" s="12" t="str">
        <f>'226individual'!C29</f>
        <v>Артем</v>
      </c>
      <c r="C33" s="13" t="str">
        <f>'226individual'!D29</f>
        <v>Пташник</v>
      </c>
      <c r="D33" s="14" t="str">
        <f>'226individual'!H29</f>
        <v>M30-34</v>
      </c>
      <c r="E33" s="13" t="str">
        <f>'226individual'!O29</f>
        <v>Q</v>
      </c>
      <c r="F33" s="12" t="str">
        <f>'226individual'!U29</f>
        <v>01:16:58.57</v>
      </c>
      <c r="G33" s="15" t="str">
        <f>'226individual'!V29</f>
        <v>00:01:00.00</v>
      </c>
      <c r="H33" s="16" t="str">
        <f>'226individual'!AI29</f>
        <v>05:31:37.73</v>
      </c>
      <c r="I33" s="15" t="str">
        <f>'226individual'!AJ29</f>
        <v>00:02:16.71</v>
      </c>
      <c r="J33" s="12" t="str">
        <f>'226individual'!AO29</f>
        <v>04:21:10.63</v>
      </c>
      <c r="K33" s="17" t="str">
        <f>'226individual'!M29</f>
        <v>11:13:03.65</v>
      </c>
      <c r="L33" s="18">
        <f>'226individual'!J29</f>
        <v>28</v>
      </c>
      <c r="M33" s="18">
        <f>'226individual'!K29</f>
        <v>27</v>
      </c>
      <c r="N33" s="18">
        <f>'226individual'!L29</f>
        <v>5</v>
      </c>
    </row>
    <row r="34" spans="1:14" s="12" customFormat="1" x14ac:dyDescent="0.2">
      <c r="A34" s="12">
        <f>'226individual'!B30</f>
        <v>128</v>
      </c>
      <c r="B34" s="12" t="str">
        <f>'226individual'!C30</f>
        <v>Роман</v>
      </c>
      <c r="C34" s="13" t="str">
        <f>'226individual'!D30</f>
        <v>Партин</v>
      </c>
      <c r="D34" s="14" t="str">
        <f>'226individual'!H30</f>
        <v>M35-39</v>
      </c>
      <c r="E34" s="13" t="str">
        <f>'226individual'!O30</f>
        <v>Q</v>
      </c>
      <c r="F34" s="12" t="str">
        <f>'226individual'!U30</f>
        <v>01:39:41.13</v>
      </c>
      <c r="G34" s="15" t="str">
        <f>'226individual'!V30</f>
        <v>00:01:00.00</v>
      </c>
      <c r="H34" s="16" t="str">
        <f>'226individual'!AI30</f>
        <v>05:56:04.22</v>
      </c>
      <c r="I34" s="15" t="str">
        <f>'226individual'!AJ30</f>
        <v>00:01:30.88</v>
      </c>
      <c r="J34" s="12" t="str">
        <f>'226individual'!AO30</f>
        <v>03:37:18.69</v>
      </c>
      <c r="K34" s="17" t="str">
        <f>'226individual'!M30</f>
        <v>11:15:34.94</v>
      </c>
      <c r="L34" s="18">
        <f>'226individual'!J30</f>
        <v>29</v>
      </c>
      <c r="M34" s="18">
        <f>'226individual'!K30</f>
        <v>28</v>
      </c>
      <c r="N34" s="18">
        <f>'226individual'!L30</f>
        <v>9</v>
      </c>
    </row>
    <row r="35" spans="1:14" s="12" customFormat="1" x14ac:dyDescent="0.2">
      <c r="A35" s="12">
        <f>'226individual'!B31</f>
        <v>36</v>
      </c>
      <c r="B35" s="12" t="str">
        <f>'226individual'!C31</f>
        <v>Сергей</v>
      </c>
      <c r="C35" s="13" t="str">
        <f>'226individual'!D31</f>
        <v>Морозов</v>
      </c>
      <c r="D35" s="14" t="str">
        <f>'226individual'!H31</f>
        <v>M25-29</v>
      </c>
      <c r="E35" s="13" t="str">
        <f>'226individual'!O31</f>
        <v>Q</v>
      </c>
      <c r="F35" s="12" t="str">
        <f>'226individual'!U31</f>
        <v>01:07:14.77</v>
      </c>
      <c r="G35" s="15" t="str">
        <f>'226individual'!V31</f>
        <v>00:01:00.00</v>
      </c>
      <c r="H35" s="16" t="str">
        <f>'226individual'!AI31</f>
        <v>06:17:52.31</v>
      </c>
      <c r="I35" s="15" t="str">
        <f>'226individual'!AJ31</f>
        <v>00:01:30.00</v>
      </c>
      <c r="J35" s="12" t="str">
        <f>'226individual'!AO31</f>
        <v>03:58:27.00</v>
      </c>
      <c r="K35" s="17" t="str">
        <f>'226individual'!M31</f>
        <v>11:26:04.09</v>
      </c>
      <c r="L35" s="18">
        <f>'226individual'!J31</f>
        <v>30</v>
      </c>
      <c r="M35" s="18">
        <f>'226individual'!K31</f>
        <v>29</v>
      </c>
      <c r="N35" s="18">
        <f>'226individual'!L31</f>
        <v>6</v>
      </c>
    </row>
    <row r="36" spans="1:14" s="12" customFormat="1" x14ac:dyDescent="0.2">
      <c r="A36" s="12">
        <f>'226individual'!B32</f>
        <v>105</v>
      </c>
      <c r="B36" s="12" t="str">
        <f>'226individual'!C32</f>
        <v>Роман</v>
      </c>
      <c r="C36" s="13" t="str">
        <f>'226individual'!D32</f>
        <v>Истомин</v>
      </c>
      <c r="D36" s="14" t="str">
        <f>'226individual'!H32</f>
        <v>M25-29</v>
      </c>
      <c r="E36" s="13" t="str">
        <f>'226individual'!O32</f>
        <v>Q</v>
      </c>
      <c r="F36" s="12" t="str">
        <f>'226individual'!U32</f>
        <v>01:21:39.22</v>
      </c>
      <c r="G36" s="15" t="str">
        <f>'226individual'!V32</f>
        <v>00:01:00.00</v>
      </c>
      <c r="H36" s="16" t="str">
        <f>'226individual'!AI32</f>
        <v>05:35:32.42</v>
      </c>
      <c r="I36" s="15" t="str">
        <f>'226individual'!AJ32</f>
        <v>00:01:29.76</v>
      </c>
      <c r="J36" s="12" t="str">
        <f>'226individual'!AO32</f>
        <v>04:26:57.61</v>
      </c>
      <c r="K36" s="17" t="str">
        <f>'226individual'!M32</f>
        <v>11:26:39.02</v>
      </c>
      <c r="L36" s="18">
        <f>'226individual'!J32</f>
        <v>31</v>
      </c>
      <c r="M36" s="18">
        <f>'226individual'!K32</f>
        <v>30</v>
      </c>
      <c r="N36" s="18">
        <f>'226individual'!L32</f>
        <v>7</v>
      </c>
    </row>
    <row r="37" spans="1:14" s="12" customFormat="1" x14ac:dyDescent="0.2">
      <c r="A37" s="12">
        <f>'226individual'!B33</f>
        <v>66</v>
      </c>
      <c r="B37" s="12" t="str">
        <f>'226individual'!C33</f>
        <v>Сергей</v>
      </c>
      <c r="C37" s="13" t="str">
        <f>'226individual'!D33</f>
        <v>Калинин</v>
      </c>
      <c r="D37" s="14" t="str">
        <f>'226individual'!H33</f>
        <v>M30-34</v>
      </c>
      <c r="E37" s="13" t="str">
        <f>'226individual'!O33</f>
        <v>Q</v>
      </c>
      <c r="F37" s="12" t="str">
        <f>'226individual'!U33</f>
        <v>01:11:57.25</v>
      </c>
      <c r="G37" s="15" t="str">
        <f>'226individual'!V33</f>
        <v>00:01:00.00</v>
      </c>
      <c r="H37" s="16" t="str">
        <f>'226individual'!AI33</f>
        <v>05:55:22.95</v>
      </c>
      <c r="I37" s="15" t="str">
        <f>'226individual'!AJ33</f>
        <v>00:01:45.26</v>
      </c>
      <c r="J37" s="12" t="str">
        <f>'226individual'!AO33</f>
        <v>04:16:41.93</v>
      </c>
      <c r="K37" s="17" t="str">
        <f>'226individual'!M33</f>
        <v>11:26:47.41</v>
      </c>
      <c r="L37" s="18">
        <f>'226individual'!J33</f>
        <v>32</v>
      </c>
      <c r="M37" s="18">
        <f>'226individual'!K33</f>
        <v>31</v>
      </c>
      <c r="N37" s="18">
        <f>'226individual'!L33</f>
        <v>6</v>
      </c>
    </row>
    <row r="38" spans="1:14" s="12" customFormat="1" x14ac:dyDescent="0.2">
      <c r="A38" s="12">
        <f>'226individual'!B34</f>
        <v>133</v>
      </c>
      <c r="B38" s="12" t="str">
        <f>'226individual'!C34</f>
        <v>Михаил</v>
      </c>
      <c r="C38" s="13" t="str">
        <f>'226individual'!D34</f>
        <v>Журбенко</v>
      </c>
      <c r="D38" s="14" t="str">
        <f>'226individual'!H34</f>
        <v>M18-24</v>
      </c>
      <c r="E38" s="13" t="str">
        <f>'226individual'!O34</f>
        <v>Q</v>
      </c>
      <c r="F38" s="12" t="str">
        <f>'226individual'!U34</f>
        <v>01:26:03.83</v>
      </c>
      <c r="G38" s="15" t="str">
        <f>'226individual'!V34</f>
        <v>00:01:00.00</v>
      </c>
      <c r="H38" s="16" t="str">
        <f>'226individual'!AI34</f>
        <v>05:42:59.60</v>
      </c>
      <c r="I38" s="15" t="str">
        <f>'226individual'!AJ34</f>
        <v>00:01:15.98</v>
      </c>
      <c r="J38" s="12" t="str">
        <f>'226individual'!AO34</f>
        <v>04:15:35.12</v>
      </c>
      <c r="K38" s="17" t="str">
        <f>'226individual'!M34</f>
        <v>11:26:54.54</v>
      </c>
      <c r="L38" s="18">
        <f>'226individual'!J34</f>
        <v>33</v>
      </c>
      <c r="M38" s="18">
        <f>'226individual'!K34</f>
        <v>32</v>
      </c>
      <c r="N38" s="18">
        <f>'226individual'!L34</f>
        <v>2</v>
      </c>
    </row>
    <row r="39" spans="1:14" s="12" customFormat="1" x14ac:dyDescent="0.2">
      <c r="A39" s="12">
        <f>'226individual'!B35</f>
        <v>134</v>
      </c>
      <c r="B39" s="12" t="str">
        <f>'226individual'!C35</f>
        <v>Артемий</v>
      </c>
      <c r="C39" s="13" t="str">
        <f>'226individual'!D35</f>
        <v>Семенов</v>
      </c>
      <c r="D39" s="14" t="str">
        <f>'226individual'!H35</f>
        <v>M35-39</v>
      </c>
      <c r="E39" s="13" t="str">
        <f>'226individual'!O35</f>
        <v>Q</v>
      </c>
      <c r="F39" s="12" t="str">
        <f>'226individual'!U35</f>
        <v>01:24:42.67</v>
      </c>
      <c r="G39" s="15" t="str">
        <f>'226individual'!V35</f>
        <v>00:01:00.00</v>
      </c>
      <c r="H39" s="16" t="str">
        <f>'226individual'!AI35</f>
        <v>05:45:47.97</v>
      </c>
      <c r="I39" s="15" t="str">
        <f>'226individual'!AJ35</f>
        <v>00:02:33.75</v>
      </c>
      <c r="J39" s="12" t="str">
        <f>'226individual'!AO35</f>
        <v>04:13:58.19</v>
      </c>
      <c r="K39" s="17" t="str">
        <f>'226individual'!M35</f>
        <v>11:28:02.59</v>
      </c>
      <c r="L39" s="18">
        <f>'226individual'!J35</f>
        <v>34</v>
      </c>
      <c r="M39" s="18">
        <f>'226individual'!K35</f>
        <v>33</v>
      </c>
      <c r="N39" s="18">
        <f>'226individual'!L35</f>
        <v>10</v>
      </c>
    </row>
    <row r="40" spans="1:14" s="12" customFormat="1" x14ac:dyDescent="0.2">
      <c r="A40" s="12">
        <f>'226individual'!B36</f>
        <v>151</v>
      </c>
      <c r="B40" s="12" t="str">
        <f>'226individual'!C36</f>
        <v>Илья</v>
      </c>
      <c r="C40" s="13" t="str">
        <f>'226individual'!D36</f>
        <v>Лебедев</v>
      </c>
      <c r="D40" s="14" t="str">
        <f>'226individual'!H36</f>
        <v>M40-44</v>
      </c>
      <c r="E40" s="13" t="str">
        <f>'226individual'!O36</f>
        <v>Q</v>
      </c>
      <c r="F40" s="12" t="str">
        <f>'226individual'!U36</f>
        <v>01:26:51.38</v>
      </c>
      <c r="G40" s="15" t="str">
        <f>'226individual'!V36</f>
        <v>00:01:00.00</v>
      </c>
      <c r="H40" s="16" t="str">
        <f>'226individual'!AI36</f>
        <v>05:55:45.22</v>
      </c>
      <c r="I40" s="15" t="str">
        <f>'226individual'!AJ36</f>
        <v>00:02:07.16</v>
      </c>
      <c r="J40" s="12" t="str">
        <f>'226individual'!AO36</f>
        <v>04:02:52.05</v>
      </c>
      <c r="K40" s="17" t="str">
        <f>'226individual'!M36</f>
        <v>11:28:35.82</v>
      </c>
      <c r="L40" s="18">
        <f>'226individual'!J36</f>
        <v>35</v>
      </c>
      <c r="M40" s="18">
        <f>'226individual'!K36</f>
        <v>34</v>
      </c>
      <c r="N40" s="18">
        <f>'226individual'!L36</f>
        <v>4</v>
      </c>
    </row>
    <row r="41" spans="1:14" s="12" customFormat="1" x14ac:dyDescent="0.2">
      <c r="A41" s="12">
        <f>'226individual'!B37</f>
        <v>10</v>
      </c>
      <c r="B41" s="12" t="str">
        <f>'226individual'!C37</f>
        <v>Mikhail</v>
      </c>
      <c r="C41" s="13" t="str">
        <f>'226individual'!D37</f>
        <v>Golikov</v>
      </c>
      <c r="D41" s="14" t="str">
        <f>'226individual'!H37</f>
        <v>M30-34</v>
      </c>
      <c r="E41" s="13" t="str">
        <f>'226individual'!O37</f>
        <v>Q</v>
      </c>
      <c r="F41" s="12" t="str">
        <f>'226individual'!U37</f>
        <v>01:17:44.40</v>
      </c>
      <c r="G41" s="15" t="str">
        <f>'226individual'!V37</f>
        <v>00:01:00.00</v>
      </c>
      <c r="H41" s="16" t="str">
        <f>'226individual'!AI37</f>
        <v>05:44:44.20</v>
      </c>
      <c r="I41" s="15" t="str">
        <f>'226individual'!AJ37</f>
        <v>00:01:22.02</v>
      </c>
      <c r="J41" s="12" t="str">
        <f>'226individual'!AO37</f>
        <v>04:26:08.66</v>
      </c>
      <c r="K41" s="17" t="str">
        <f>'226individual'!M37</f>
        <v>11:30:59.30</v>
      </c>
      <c r="L41" s="18">
        <f>'226individual'!J37</f>
        <v>36</v>
      </c>
      <c r="M41" s="18">
        <f>'226individual'!K37</f>
        <v>35</v>
      </c>
      <c r="N41" s="18">
        <f>'226individual'!L37</f>
        <v>7</v>
      </c>
    </row>
    <row r="42" spans="1:14" s="12" customFormat="1" x14ac:dyDescent="0.2">
      <c r="A42" s="12">
        <f>'226individual'!B38</f>
        <v>47</v>
      </c>
      <c r="B42" s="12" t="str">
        <f>'226individual'!C38</f>
        <v>Алексей</v>
      </c>
      <c r="C42" s="13" t="str">
        <f>'226individual'!D38</f>
        <v>Фридман</v>
      </c>
      <c r="D42" s="14" t="str">
        <f>'226individual'!H38</f>
        <v>M25-29</v>
      </c>
      <c r="E42" s="13" t="str">
        <f>'226individual'!O38</f>
        <v>Q</v>
      </c>
      <c r="F42" s="12" t="str">
        <f>'226individual'!U38</f>
        <v>01:31:13.68</v>
      </c>
      <c r="G42" s="15" t="str">
        <f>'226individual'!V38</f>
        <v>00:01:00.00</v>
      </c>
      <c r="H42" s="16" t="str">
        <f>'226individual'!AI38</f>
        <v>05:55:01.27</v>
      </c>
      <c r="I42" s="15" t="str">
        <f>'226individual'!AJ38</f>
        <v>00:03:47.80</v>
      </c>
      <c r="J42" s="12" t="str">
        <f>'226individual'!AO38</f>
        <v>04:01:41.86</v>
      </c>
      <c r="K42" s="17" t="str">
        <f>'226individual'!M38</f>
        <v>11:32:44.61</v>
      </c>
      <c r="L42" s="18">
        <f>'226individual'!J38</f>
        <v>37</v>
      </c>
      <c r="M42" s="18">
        <f>'226individual'!K38</f>
        <v>36</v>
      </c>
      <c r="N42" s="18">
        <f>'226individual'!L38</f>
        <v>8</v>
      </c>
    </row>
    <row r="43" spans="1:14" s="12" customFormat="1" x14ac:dyDescent="0.2">
      <c r="A43" s="12">
        <f>'226individual'!B39</f>
        <v>72</v>
      </c>
      <c r="B43" s="12" t="str">
        <f>'226individual'!C39</f>
        <v>Максим</v>
      </c>
      <c r="C43" s="13" t="str">
        <f>'226individual'!D39</f>
        <v>Лыков</v>
      </c>
      <c r="D43" s="14" t="str">
        <f>'226individual'!H39</f>
        <v>M30-34</v>
      </c>
      <c r="E43" s="13" t="str">
        <f>'226individual'!O39</f>
        <v>Q</v>
      </c>
      <c r="F43" s="12" t="str">
        <f>'226individual'!U39</f>
        <v>01:18:02.64</v>
      </c>
      <c r="G43" s="15" t="str">
        <f>'226individual'!V39</f>
        <v>00:01:00.00</v>
      </c>
      <c r="H43" s="16" t="str">
        <f>'226individual'!AI39</f>
        <v>05:58:27.08</v>
      </c>
      <c r="I43" s="15" t="str">
        <f>'226individual'!AJ39</f>
        <v>00:02:39.88</v>
      </c>
      <c r="J43" s="12" t="str">
        <f>'226individual'!AO39</f>
        <v>04:13:05.72</v>
      </c>
      <c r="K43" s="17" t="str">
        <f>'226individual'!M39</f>
        <v>11:33:15.33</v>
      </c>
      <c r="L43" s="18">
        <f>'226individual'!J39</f>
        <v>38</v>
      </c>
      <c r="M43" s="18">
        <f>'226individual'!K39</f>
        <v>37</v>
      </c>
      <c r="N43" s="18">
        <f>'226individual'!L39</f>
        <v>8</v>
      </c>
    </row>
    <row r="44" spans="1:14" s="12" customFormat="1" x14ac:dyDescent="0.2">
      <c r="A44" s="12">
        <f>'226individual'!B40</f>
        <v>167</v>
      </c>
      <c r="B44" s="12" t="str">
        <f>'226individual'!C40</f>
        <v>Sergey</v>
      </c>
      <c r="C44" s="13" t="str">
        <f>'226individual'!D40</f>
        <v>Degtyar</v>
      </c>
      <c r="D44" s="14" t="str">
        <f>'226individual'!H40</f>
        <v>M45-49</v>
      </c>
      <c r="E44" s="13" t="str">
        <f>'226individual'!O40</f>
        <v>Q</v>
      </c>
      <c r="F44" s="12" t="str">
        <f>'226individual'!U40</f>
        <v>01:12:21.98</v>
      </c>
      <c r="G44" s="15" t="str">
        <f>'226individual'!V40</f>
        <v>00:01:00.00</v>
      </c>
      <c r="H44" s="16" t="str">
        <f>'226individual'!AI40</f>
        <v>05:57:38.50</v>
      </c>
      <c r="I44" s="15" t="str">
        <f>'226individual'!AJ40</f>
        <v>00:03:09.26</v>
      </c>
      <c r="J44" s="12" t="str">
        <f>'226individual'!AO40</f>
        <v>04:19:19.99</v>
      </c>
      <c r="K44" s="17" t="str">
        <f>'226individual'!M40</f>
        <v>11:33:29.75</v>
      </c>
      <c r="L44" s="18">
        <f>'226individual'!J40</f>
        <v>39</v>
      </c>
      <c r="M44" s="18">
        <f>'226individual'!K40</f>
        <v>38</v>
      </c>
      <c r="N44" s="18">
        <f>'226individual'!L40</f>
        <v>5</v>
      </c>
    </row>
    <row r="45" spans="1:14" s="12" customFormat="1" x14ac:dyDescent="0.2">
      <c r="A45" s="12">
        <f>'226individual'!B41</f>
        <v>212</v>
      </c>
      <c r="B45" s="12" t="str">
        <f>'226individual'!C41</f>
        <v>Артем</v>
      </c>
      <c r="C45" s="13" t="str">
        <f>'226individual'!D41</f>
        <v>Завьялов</v>
      </c>
      <c r="D45" s="14" t="str">
        <f>'226individual'!H41</f>
        <v>M25-29</v>
      </c>
      <c r="E45" s="13" t="str">
        <f>'226individual'!O41</f>
        <v>Q</v>
      </c>
      <c r="F45" s="12" t="str">
        <f>'226individual'!U41</f>
        <v>01:12:17.52</v>
      </c>
      <c r="G45" s="15" t="str">
        <f>'226individual'!V41</f>
        <v>00:01:00.00</v>
      </c>
      <c r="H45" s="16" t="str">
        <f>'226individual'!AI41</f>
        <v>06:03:33.30</v>
      </c>
      <c r="I45" s="15" t="str">
        <f>'226individual'!AJ41</f>
        <v>00:00:19.50</v>
      </c>
      <c r="J45" s="12" t="str">
        <f>'226individual'!AO41</f>
        <v>04:18:19.88</v>
      </c>
      <c r="K45" s="17" t="str">
        <f>'226individual'!M41</f>
        <v>11:35:30.22</v>
      </c>
      <c r="L45" s="18">
        <f>'226individual'!J41</f>
        <v>40</v>
      </c>
      <c r="M45" s="18">
        <f>'226individual'!K41</f>
        <v>39</v>
      </c>
      <c r="N45" s="18">
        <f>'226individual'!L41</f>
        <v>9</v>
      </c>
    </row>
    <row r="46" spans="1:14" s="12" customFormat="1" x14ac:dyDescent="0.2">
      <c r="A46" s="12">
        <f>'226individual'!B42</f>
        <v>56</v>
      </c>
      <c r="B46" s="12" t="str">
        <f>'226individual'!C42</f>
        <v>Павел</v>
      </c>
      <c r="C46" s="13" t="str">
        <f>'226individual'!D42</f>
        <v>Борисов</v>
      </c>
      <c r="D46" s="14" t="str">
        <f>'226individual'!H42</f>
        <v>M30-34</v>
      </c>
      <c r="E46" s="13" t="str">
        <f>'226individual'!O42</f>
        <v>Q</v>
      </c>
      <c r="F46" s="12" t="str">
        <f>'226individual'!U42</f>
        <v>01:20:08.24</v>
      </c>
      <c r="G46" s="15" t="str">
        <f>'226individual'!V42</f>
        <v>00:01:00.00</v>
      </c>
      <c r="H46" s="16" t="str">
        <f>'226individual'!AI42</f>
        <v>05:53:52.68</v>
      </c>
      <c r="I46" s="15" t="str">
        <f>'226individual'!AJ42</f>
        <v>00:01:20.89</v>
      </c>
      <c r="J46" s="12" t="str">
        <f>'226individual'!AO42</f>
        <v>04:22:06.76</v>
      </c>
      <c r="K46" s="17" t="str">
        <f>'226individual'!M42</f>
        <v>11:38:28.59</v>
      </c>
      <c r="L46" s="18">
        <f>'226individual'!J42</f>
        <v>41</v>
      </c>
      <c r="M46" s="18">
        <f>'226individual'!K42</f>
        <v>40</v>
      </c>
      <c r="N46" s="18">
        <f>'226individual'!L42</f>
        <v>9</v>
      </c>
    </row>
    <row r="47" spans="1:14" s="12" customFormat="1" x14ac:dyDescent="0.2">
      <c r="A47" s="12">
        <f>'226individual'!B43</f>
        <v>174</v>
      </c>
      <c r="B47" s="12" t="str">
        <f>'226individual'!C43</f>
        <v>Дмитрий</v>
      </c>
      <c r="C47" s="13" t="str">
        <f>'226individual'!D43</f>
        <v>Иванов</v>
      </c>
      <c r="D47" s="14" t="str">
        <f>'226individual'!H43</f>
        <v>M45-49</v>
      </c>
      <c r="E47" s="13" t="str">
        <f>'226individual'!O43</f>
        <v>Q</v>
      </c>
      <c r="F47" s="12" t="str">
        <f>'226individual'!U43</f>
        <v>01:21:09.73</v>
      </c>
      <c r="G47" s="15" t="str">
        <f>'226individual'!V43</f>
        <v>00:01:00.00</v>
      </c>
      <c r="H47" s="16" t="str">
        <f>'226individual'!AI43</f>
        <v>06:07:52.86</v>
      </c>
      <c r="I47" s="15" t="str">
        <f>'226individual'!AJ43</f>
        <v>00:02:21.10</v>
      </c>
      <c r="J47" s="12" t="str">
        <f>'226individual'!AO43</f>
        <v>04:07:23.27</v>
      </c>
      <c r="K47" s="17" t="str">
        <f>'226individual'!M43</f>
        <v>11:39:46.97</v>
      </c>
      <c r="L47" s="18">
        <f>'226individual'!J43</f>
        <v>42</v>
      </c>
      <c r="M47" s="18">
        <f>'226individual'!K43</f>
        <v>41</v>
      </c>
      <c r="N47" s="18">
        <f>'226individual'!L43</f>
        <v>6</v>
      </c>
    </row>
    <row r="48" spans="1:14" s="12" customFormat="1" x14ac:dyDescent="0.2">
      <c r="A48" s="12">
        <f>'226individual'!B44</f>
        <v>90</v>
      </c>
      <c r="B48" s="12" t="str">
        <f>'226individual'!C44</f>
        <v>Олег</v>
      </c>
      <c r="C48" s="13" t="str">
        <f>'226individual'!D44</f>
        <v>Тупицын</v>
      </c>
      <c r="D48" s="14" t="str">
        <f>'226individual'!H44</f>
        <v>M30-34</v>
      </c>
      <c r="E48" s="13" t="str">
        <f>'226individual'!O44</f>
        <v>Q</v>
      </c>
      <c r="F48" s="12" t="str">
        <f>'226individual'!U44</f>
        <v>01:27:37.62</v>
      </c>
      <c r="G48" s="15" t="str">
        <f>'226individual'!V44</f>
        <v>00:01:00.00</v>
      </c>
      <c r="H48" s="16" t="str">
        <f>'226individual'!AI44</f>
        <v>06:02:33.56</v>
      </c>
      <c r="I48" s="15" t="str">
        <f>'226individual'!AJ44</f>
        <v>00:03:14.34</v>
      </c>
      <c r="J48" s="12" t="str">
        <f>'226individual'!AO44</f>
        <v>04:06:17.84</v>
      </c>
      <c r="K48" s="17" t="str">
        <f>'226individual'!M44</f>
        <v>11:40:43.37</v>
      </c>
      <c r="L48" s="18">
        <f>'226individual'!J44</f>
        <v>43</v>
      </c>
      <c r="M48" s="18">
        <f>'226individual'!K44</f>
        <v>42</v>
      </c>
      <c r="N48" s="18">
        <f>'226individual'!L44</f>
        <v>10</v>
      </c>
    </row>
    <row r="49" spans="1:14" s="12" customFormat="1" x14ac:dyDescent="0.2">
      <c r="A49" s="12">
        <f>'226individual'!B45</f>
        <v>179</v>
      </c>
      <c r="B49" s="12" t="str">
        <f>'226individual'!C45</f>
        <v>Дмитрий</v>
      </c>
      <c r="C49" s="13" t="str">
        <f>'226individual'!D45</f>
        <v>Недошитов</v>
      </c>
      <c r="D49" s="14" t="str">
        <f>'226individual'!H45</f>
        <v>M45-49</v>
      </c>
      <c r="E49" s="13" t="str">
        <f>'226individual'!O45</f>
        <v>Q</v>
      </c>
      <c r="F49" s="12" t="str">
        <f>'226individual'!U45</f>
        <v>01:28:29.52</v>
      </c>
      <c r="G49" s="15" t="str">
        <f>'226individual'!V45</f>
        <v>00:01:00.00</v>
      </c>
      <c r="H49" s="16" t="str">
        <f>'226individual'!AI45</f>
        <v>06:18:39.23</v>
      </c>
      <c r="I49" s="15" t="str">
        <f>'226individual'!AJ45</f>
        <v>00:04:29.57</v>
      </c>
      <c r="J49" s="12" t="str">
        <f>'226individual'!AO45</f>
        <v>03:52:03.34</v>
      </c>
      <c r="K49" s="17" t="str">
        <f>'226individual'!M45</f>
        <v>11:44:41.67</v>
      </c>
      <c r="L49" s="18">
        <f>'226individual'!J45</f>
        <v>44</v>
      </c>
      <c r="M49" s="18">
        <f>'226individual'!K45</f>
        <v>43</v>
      </c>
      <c r="N49" s="18">
        <f>'226individual'!L45</f>
        <v>7</v>
      </c>
    </row>
    <row r="50" spans="1:14" s="12" customFormat="1" x14ac:dyDescent="0.2">
      <c r="A50" s="12">
        <f>'226individual'!B46</f>
        <v>122</v>
      </c>
      <c r="B50" s="12" t="str">
        <f>'226individual'!C46</f>
        <v>Денис</v>
      </c>
      <c r="C50" s="13" t="str">
        <f>'226individual'!D46</f>
        <v>Малин</v>
      </c>
      <c r="D50" s="14" t="str">
        <f>'226individual'!H46</f>
        <v>M35-39</v>
      </c>
      <c r="E50" s="13" t="str">
        <f>'226individual'!O46</f>
        <v>Q</v>
      </c>
      <c r="F50" s="12" t="str">
        <f>'226individual'!U46</f>
        <v>01:25:26.12</v>
      </c>
      <c r="G50" s="15" t="str">
        <f>'226individual'!V46</f>
        <v>00:01:00.00</v>
      </c>
      <c r="H50" s="16" t="str">
        <f>'226individual'!AI46</f>
        <v>05:47:21.15</v>
      </c>
      <c r="I50" s="15" t="str">
        <f>'226individual'!AJ46</f>
        <v>00:03:22.35</v>
      </c>
      <c r="J50" s="12" t="str">
        <f>'226individual'!AO46</f>
        <v>04:29:33.21</v>
      </c>
      <c r="K50" s="17" t="str">
        <f>'226individual'!M46</f>
        <v>11:46:42.84</v>
      </c>
      <c r="L50" s="18">
        <f>'226individual'!J46</f>
        <v>45</v>
      </c>
      <c r="M50" s="18">
        <f>'226individual'!K46</f>
        <v>44</v>
      </c>
      <c r="N50" s="18">
        <f>'226individual'!L46</f>
        <v>11</v>
      </c>
    </row>
    <row r="51" spans="1:14" s="12" customFormat="1" x14ac:dyDescent="0.2">
      <c r="A51" s="12">
        <f>'226individual'!B47</f>
        <v>210</v>
      </c>
      <c r="B51" s="12" t="str">
        <f>'226individual'!C47</f>
        <v>Юлия</v>
      </c>
      <c r="C51" s="13" t="str">
        <f>'226individual'!D47</f>
        <v>Калиновская</v>
      </c>
      <c r="D51" s="14" t="str">
        <f>'226individual'!H47</f>
        <v>W30-44</v>
      </c>
      <c r="E51" s="13" t="str">
        <f>'226individual'!O47</f>
        <v>Q</v>
      </c>
      <c r="F51" s="12" t="str">
        <f>'226individual'!U47</f>
        <v>01:25:41.96</v>
      </c>
      <c r="G51" s="15" t="str">
        <f>'226individual'!V47</f>
        <v>00:01:00.00</v>
      </c>
      <c r="H51" s="16" t="str">
        <f>'226individual'!AI47</f>
        <v>06:22:12.13</v>
      </c>
      <c r="I51" s="15" t="str">
        <f>'226individual'!AJ47</f>
        <v>00:05:22.28</v>
      </c>
      <c r="J51" s="12" t="str">
        <f>'226individual'!AO47</f>
        <v>03:54:59.33</v>
      </c>
      <c r="K51" s="17" t="str">
        <f>'226individual'!M47</f>
        <v>11:49:15.72</v>
      </c>
      <c r="L51" s="18">
        <f>'226individual'!J47</f>
        <v>46</v>
      </c>
      <c r="M51" s="18">
        <f>'226individual'!K47</f>
        <v>2</v>
      </c>
      <c r="N51" s="18">
        <f>'226individual'!L47</f>
        <v>1</v>
      </c>
    </row>
    <row r="52" spans="1:14" s="12" customFormat="1" x14ac:dyDescent="0.2">
      <c r="A52" s="12">
        <f>'226individual'!B48</f>
        <v>4</v>
      </c>
      <c r="B52" s="12" t="str">
        <f>'226individual'!C48</f>
        <v>Александр</v>
      </c>
      <c r="C52" s="13" t="str">
        <f>'226individual'!D48</f>
        <v>Тоц</v>
      </c>
      <c r="D52" s="14" t="str">
        <f>'226individual'!H48</f>
        <v>M45-49</v>
      </c>
      <c r="E52" s="13" t="str">
        <f>'226individual'!O48</f>
        <v>Q</v>
      </c>
      <c r="F52" s="12" t="str">
        <f>'226individual'!U48</f>
        <v>00:57:13.35</v>
      </c>
      <c r="G52" s="15" t="str">
        <f>'226individual'!V48</f>
        <v>00:01:00.00</v>
      </c>
      <c r="H52" s="16" t="str">
        <f>'226individual'!AI48</f>
        <v>05:43:55.59</v>
      </c>
      <c r="I52" s="15" t="str">
        <f>'226individual'!AJ48</f>
        <v>00:03:16.32</v>
      </c>
      <c r="J52" s="12" t="str">
        <f>'226individual'!AO48</f>
        <v>05:04:33.84</v>
      </c>
      <c r="K52" s="17" t="str">
        <f>'226individual'!M48</f>
        <v>11:49:59.12</v>
      </c>
      <c r="L52" s="18">
        <f>'226individual'!J48</f>
        <v>47</v>
      </c>
      <c r="M52" s="18">
        <f>'226individual'!K48</f>
        <v>45</v>
      </c>
      <c r="N52" s="18">
        <f>'226individual'!L48</f>
        <v>8</v>
      </c>
    </row>
    <row r="53" spans="1:14" s="12" customFormat="1" x14ac:dyDescent="0.2">
      <c r="A53" s="12">
        <f>'226individual'!B49</f>
        <v>84</v>
      </c>
      <c r="B53" s="12" t="str">
        <f>'226individual'!C49</f>
        <v>Федор</v>
      </c>
      <c r="C53" s="13" t="str">
        <f>'226individual'!D49</f>
        <v>Свешников</v>
      </c>
      <c r="D53" s="14" t="str">
        <f>'226individual'!H49</f>
        <v>M30-34</v>
      </c>
      <c r="E53" s="13" t="str">
        <f>'226individual'!O49</f>
        <v>Q</v>
      </c>
      <c r="F53" s="12" t="str">
        <f>'226individual'!U49</f>
        <v>01:28:03.53</v>
      </c>
      <c r="G53" s="15" t="str">
        <f>'226individual'!V49</f>
        <v>00:01:00.00</v>
      </c>
      <c r="H53" s="16" t="str">
        <f>'226individual'!AI49</f>
        <v>06:30:59.26</v>
      </c>
      <c r="I53" s="15" t="str">
        <f>'226individual'!AJ49</f>
        <v>00:05:24.94</v>
      </c>
      <c r="J53" s="12" t="str">
        <f>'226individual'!AO49</f>
        <v>03:45:45.29</v>
      </c>
      <c r="K53" s="17" t="str">
        <f>'226individual'!M49</f>
        <v>11:51:13.03</v>
      </c>
      <c r="L53" s="18">
        <f>'226individual'!J49</f>
        <v>48</v>
      </c>
      <c r="M53" s="18">
        <f>'226individual'!K49</f>
        <v>46</v>
      </c>
      <c r="N53" s="18">
        <f>'226individual'!L49</f>
        <v>11</v>
      </c>
    </row>
    <row r="54" spans="1:14" s="12" customFormat="1" x14ac:dyDescent="0.2">
      <c r="A54" s="12">
        <f>'226individual'!B50</f>
        <v>187</v>
      </c>
      <c r="B54" s="12" t="str">
        <f>'226individual'!C50</f>
        <v>Роман</v>
      </c>
      <c r="C54" s="13" t="str">
        <f>'226individual'!D50</f>
        <v>Карасов</v>
      </c>
      <c r="D54" s="14" t="str">
        <f>'226individual'!H50</f>
        <v>M18-24</v>
      </c>
      <c r="E54" s="13" t="str">
        <f>'226individual'!O50</f>
        <v>Q</v>
      </c>
      <c r="F54" s="12" t="str">
        <f>'226individual'!U50</f>
        <v>01:09:55.43</v>
      </c>
      <c r="G54" s="15" t="str">
        <f>'226individual'!V50</f>
        <v>00:01:00.00</v>
      </c>
      <c r="H54" s="16" t="str">
        <f>'226individual'!AI50</f>
        <v>05:43:36.95</v>
      </c>
      <c r="I54" s="15" t="str">
        <f>'226individual'!AJ50</f>
        <v>00:02:04.79</v>
      </c>
      <c r="J54" s="12" t="str">
        <f>'226individual'!AO50</f>
        <v>04:58:01.32</v>
      </c>
      <c r="K54" s="17" t="str">
        <f>'226individual'!M50</f>
        <v>11:54:38.51</v>
      </c>
      <c r="L54" s="18">
        <f>'226individual'!J50</f>
        <v>49</v>
      </c>
      <c r="M54" s="18">
        <f>'226individual'!K50</f>
        <v>47</v>
      </c>
      <c r="N54" s="18">
        <f>'226individual'!L50</f>
        <v>3</v>
      </c>
    </row>
    <row r="55" spans="1:14" s="12" customFormat="1" x14ac:dyDescent="0.2">
      <c r="A55" s="12">
        <f>'226individual'!B51</f>
        <v>65</v>
      </c>
      <c r="B55" s="12" t="str">
        <f>'226individual'!C51</f>
        <v>Алексей</v>
      </c>
      <c r="C55" s="13" t="str">
        <f>'226individual'!D51</f>
        <v>Казимиренок</v>
      </c>
      <c r="D55" s="14" t="str">
        <f>'226individual'!H51</f>
        <v>M30-34</v>
      </c>
      <c r="E55" s="13" t="str">
        <f>'226individual'!O51</f>
        <v>Q</v>
      </c>
      <c r="F55" s="12" t="str">
        <f>'226individual'!U51</f>
        <v>01:24:50.66</v>
      </c>
      <c r="G55" s="15" t="str">
        <f>'226individual'!V51</f>
        <v>00:01:00.00</v>
      </c>
      <c r="H55" s="16" t="str">
        <f>'226individual'!AI51</f>
        <v>05:43:47.35</v>
      </c>
      <c r="I55" s="15" t="str">
        <f>'226individual'!AJ51</f>
        <v>00:04:01.15</v>
      </c>
      <c r="J55" s="12" t="str">
        <f>'226individual'!AO51</f>
        <v>04:42:40.92</v>
      </c>
      <c r="K55" s="17" t="str">
        <f>'226individual'!M51</f>
        <v>11:56:20.08</v>
      </c>
      <c r="L55" s="18">
        <f>'226individual'!J51</f>
        <v>50</v>
      </c>
      <c r="M55" s="18">
        <f>'226individual'!K51</f>
        <v>48</v>
      </c>
      <c r="N55" s="18">
        <f>'226individual'!L51</f>
        <v>12</v>
      </c>
    </row>
    <row r="56" spans="1:14" s="12" customFormat="1" x14ac:dyDescent="0.2">
      <c r="A56" s="12">
        <f>'226individual'!B52</f>
        <v>15</v>
      </c>
      <c r="B56" s="12" t="str">
        <f>'226individual'!C52</f>
        <v>Антон</v>
      </c>
      <c r="C56" s="13" t="str">
        <f>'226individual'!D52</f>
        <v>Тычкин</v>
      </c>
      <c r="D56" s="14" t="str">
        <f>'226individual'!H52</f>
        <v>M40-44</v>
      </c>
      <c r="E56" s="13" t="str">
        <f>'226individual'!O52</f>
        <v>Q</v>
      </c>
      <c r="F56" s="12" t="str">
        <f>'226individual'!U52</f>
        <v>01:28:26.17</v>
      </c>
      <c r="G56" s="15" t="str">
        <f>'226individual'!V52</f>
        <v>00:01:00.00</v>
      </c>
      <c r="H56" s="16" t="str">
        <f>'226individual'!AI52</f>
        <v>05:50:24.71</v>
      </c>
      <c r="I56" s="15" t="str">
        <f>'226individual'!AJ52</f>
        <v>00:00:51.59</v>
      </c>
      <c r="J56" s="12" t="str">
        <f>'226individual'!AO52</f>
        <v>04:36:13.70</v>
      </c>
      <c r="K56" s="17" t="str">
        <f>'226individual'!M52</f>
        <v>11:56:56.19</v>
      </c>
      <c r="L56" s="18">
        <f>'226individual'!J52</f>
        <v>51</v>
      </c>
      <c r="M56" s="18">
        <f>'226individual'!K52</f>
        <v>49</v>
      </c>
      <c r="N56" s="18">
        <f>'226individual'!L52</f>
        <v>5</v>
      </c>
    </row>
    <row r="57" spans="1:14" s="12" customFormat="1" x14ac:dyDescent="0.2">
      <c r="A57" s="12">
        <f>'226individual'!B53</f>
        <v>195</v>
      </c>
      <c r="B57" s="12" t="str">
        <f>'226individual'!C53</f>
        <v>Максим</v>
      </c>
      <c r="C57" s="13" t="str">
        <f>'226individual'!D53</f>
        <v>Смирнов</v>
      </c>
      <c r="D57" s="14" t="str">
        <f>'226individual'!H53</f>
        <v>M18-24</v>
      </c>
      <c r="E57" s="13" t="str">
        <f>'226individual'!O53</f>
        <v>Q</v>
      </c>
      <c r="F57" s="12" t="str">
        <f>'226individual'!U53</f>
        <v>01:20:02.03</v>
      </c>
      <c r="G57" s="15" t="str">
        <f>'226individual'!V53</f>
        <v>00:01:00.00</v>
      </c>
      <c r="H57" s="16" t="str">
        <f>'226individual'!AI53</f>
        <v>06:37:12.98</v>
      </c>
      <c r="I57" s="15" t="str">
        <f>'226individual'!AJ53</f>
        <v>00:01:35.81</v>
      </c>
      <c r="J57" s="12" t="str">
        <f>'226individual'!AO53</f>
        <v>03:57:24.76</v>
      </c>
      <c r="K57" s="17" t="str">
        <f>'226individual'!M53</f>
        <v>11:57:15.60</v>
      </c>
      <c r="L57" s="18">
        <f>'226individual'!J53</f>
        <v>52</v>
      </c>
      <c r="M57" s="18">
        <f>'226individual'!K53</f>
        <v>50</v>
      </c>
      <c r="N57" s="18">
        <f>'226individual'!L53</f>
        <v>4</v>
      </c>
    </row>
    <row r="58" spans="1:14" s="12" customFormat="1" x14ac:dyDescent="0.2">
      <c r="A58" s="12">
        <f>'226individual'!B54</f>
        <v>41</v>
      </c>
      <c r="B58" s="12" t="str">
        <f>'226individual'!C54</f>
        <v>Дмитрий</v>
      </c>
      <c r="C58" s="13" t="str">
        <f>'226individual'!D54</f>
        <v>Попов</v>
      </c>
      <c r="D58" s="14" t="str">
        <f>'226individual'!H54</f>
        <v>M25-29</v>
      </c>
      <c r="E58" s="13" t="str">
        <f>'226individual'!O54</f>
        <v>Q</v>
      </c>
      <c r="F58" s="12" t="str">
        <f>'226individual'!U54</f>
        <v>01:14:36.73</v>
      </c>
      <c r="G58" s="15" t="str">
        <f>'226individual'!V54</f>
        <v>00:01:00.00</v>
      </c>
      <c r="H58" s="16" t="str">
        <f>'226individual'!AI54</f>
        <v>06:00:42.84</v>
      </c>
      <c r="I58" s="15" t="str">
        <f>'226individual'!AJ54</f>
        <v>00:02:19.50</v>
      </c>
      <c r="J58" s="12" t="str">
        <f>'226individual'!AO54</f>
        <v>04:39:12.28</v>
      </c>
      <c r="K58" s="17" t="str">
        <f>'226individual'!M54</f>
        <v>11:57:51.36</v>
      </c>
      <c r="L58" s="18">
        <f>'226individual'!J54</f>
        <v>53</v>
      </c>
      <c r="M58" s="18">
        <f>'226individual'!K54</f>
        <v>51</v>
      </c>
      <c r="N58" s="18">
        <f>'226individual'!L54</f>
        <v>10</v>
      </c>
    </row>
    <row r="59" spans="1:14" s="12" customFormat="1" x14ac:dyDescent="0.2">
      <c r="A59" s="12">
        <f>'226individual'!B55</f>
        <v>145</v>
      </c>
      <c r="B59" s="12" t="str">
        <f>'226individual'!C55</f>
        <v>Николай</v>
      </c>
      <c r="C59" s="13" t="str">
        <f>'226individual'!D55</f>
        <v>Шошков</v>
      </c>
      <c r="D59" s="14" t="str">
        <f>'226individual'!H55</f>
        <v>M35-39</v>
      </c>
      <c r="E59" s="13" t="str">
        <f>'226individual'!O55</f>
        <v>Q</v>
      </c>
      <c r="F59" s="12" t="str">
        <f>'226individual'!U55</f>
        <v>01:39:17.74</v>
      </c>
      <c r="G59" s="15" t="str">
        <f>'226individual'!V55</f>
        <v>00:01:00.00</v>
      </c>
      <c r="H59" s="16" t="str">
        <f>'226individual'!AI55</f>
        <v>06:01:29.41</v>
      </c>
      <c r="I59" s="15" t="str">
        <f>'226individual'!AJ55</f>
        <v>00:01:59.02</v>
      </c>
      <c r="J59" s="12" t="str">
        <f>'226individual'!AO55</f>
        <v>04:14:31.97</v>
      </c>
      <c r="K59" s="17" t="str">
        <f>'226individual'!M55</f>
        <v>11:58:18.15</v>
      </c>
      <c r="L59" s="18">
        <f>'226individual'!J55</f>
        <v>54</v>
      </c>
      <c r="M59" s="18">
        <f>'226individual'!K55</f>
        <v>52</v>
      </c>
      <c r="N59" s="18">
        <f>'226individual'!L55</f>
        <v>12</v>
      </c>
    </row>
    <row r="60" spans="1:14" s="12" customFormat="1" x14ac:dyDescent="0.2">
      <c r="A60" s="12">
        <f>'226individual'!B56</f>
        <v>209</v>
      </c>
      <c r="B60" s="12" t="str">
        <f>'226individual'!C56</f>
        <v>Екатерина</v>
      </c>
      <c r="C60" s="13" t="str">
        <f>'226individual'!D56</f>
        <v>Алексеева</v>
      </c>
      <c r="D60" s="14" t="str">
        <f>'226individual'!H56</f>
        <v>W30-44</v>
      </c>
      <c r="E60" s="13" t="str">
        <f>'226individual'!O56</f>
        <v>Q</v>
      </c>
      <c r="F60" s="12" t="str">
        <f>'226individual'!U56</f>
        <v>01:28:26.89</v>
      </c>
      <c r="G60" s="15" t="str">
        <f>'226individual'!V56</f>
        <v>00:01:00.00</v>
      </c>
      <c r="H60" s="16" t="str">
        <f>'226individual'!AI56</f>
        <v>07:10:10.50</v>
      </c>
      <c r="I60" s="15" t="str">
        <f>'226individual'!AJ56</f>
        <v>00:03:10.91</v>
      </c>
      <c r="J60" s="12" t="str">
        <f>'226individual'!AO56</f>
        <v>03:16:21.99</v>
      </c>
      <c r="K60" s="17" t="str">
        <f>'226individual'!M56</f>
        <v>11:59:10.31</v>
      </c>
      <c r="L60" s="18">
        <f>'226individual'!J56</f>
        <v>55</v>
      </c>
      <c r="M60" s="18">
        <f>'226individual'!K56</f>
        <v>3</v>
      </c>
      <c r="N60" s="18">
        <f>'226individual'!L56</f>
        <v>2</v>
      </c>
    </row>
    <row r="61" spans="1:14" s="12" customFormat="1" x14ac:dyDescent="0.2">
      <c r="A61" s="12">
        <f>'226individual'!B57</f>
        <v>103</v>
      </c>
      <c r="B61" s="12" t="str">
        <f>'226individual'!C57</f>
        <v>Alexei</v>
      </c>
      <c r="C61" s="13" t="str">
        <f>'226individual'!D57</f>
        <v>Tihomirov</v>
      </c>
      <c r="D61" s="14" t="str">
        <f>'226individual'!H57</f>
        <v>M35-39</v>
      </c>
      <c r="E61" s="13" t="str">
        <f>'226individual'!O57</f>
        <v>Q</v>
      </c>
      <c r="F61" s="12" t="str">
        <f>'226individual'!U57</f>
        <v>01:18:46.29</v>
      </c>
      <c r="G61" s="15" t="str">
        <f>'226individual'!V57</f>
        <v>00:01:00.00</v>
      </c>
      <c r="H61" s="16" t="str">
        <f>'226individual'!AI57</f>
        <v>05:58:32.07</v>
      </c>
      <c r="I61" s="15" t="str">
        <f>'226individual'!AJ57</f>
        <v>00:03:35.76</v>
      </c>
      <c r="J61" s="12" t="str">
        <f>'226individual'!AO57</f>
        <v>04:38:38.71</v>
      </c>
      <c r="K61" s="17" t="str">
        <f>'226individual'!M57</f>
        <v>12:00:32.85</v>
      </c>
      <c r="L61" s="18">
        <f>'226individual'!J57</f>
        <v>56</v>
      </c>
      <c r="M61" s="18">
        <f>'226individual'!K57</f>
        <v>53</v>
      </c>
      <c r="N61" s="18">
        <f>'226individual'!L57</f>
        <v>13</v>
      </c>
    </row>
    <row r="62" spans="1:14" s="12" customFormat="1" x14ac:dyDescent="0.2">
      <c r="A62" s="12">
        <f>'226individual'!B58</f>
        <v>62</v>
      </c>
      <c r="B62" s="12" t="str">
        <f>'226individual'!C58</f>
        <v>Дмитрий</v>
      </c>
      <c r="C62" s="13" t="str">
        <f>'226individual'!D58</f>
        <v>Иванов</v>
      </c>
      <c r="D62" s="14" t="str">
        <f>'226individual'!H58</f>
        <v>M30-34</v>
      </c>
      <c r="E62" s="13" t="str">
        <f>'226individual'!O58</f>
        <v>Q</v>
      </c>
      <c r="F62" s="12" t="str">
        <f>'226individual'!U58</f>
        <v>01:03:16.03</v>
      </c>
      <c r="G62" s="15" t="str">
        <f>'226individual'!V58</f>
        <v>00:01:00.00</v>
      </c>
      <c r="H62" s="16" t="str">
        <f>'226individual'!AI58</f>
        <v>06:45:05.91</v>
      </c>
      <c r="I62" s="15" t="str">
        <f>'226individual'!AJ58</f>
        <v>00:05:17.13</v>
      </c>
      <c r="J62" s="12" t="str">
        <f>'226individual'!AO58</f>
        <v>04:07:40.27</v>
      </c>
      <c r="K62" s="17" t="str">
        <f>'226individual'!M58</f>
        <v>12:02:19.37</v>
      </c>
      <c r="L62" s="18">
        <f>'226individual'!J58</f>
        <v>57</v>
      </c>
      <c r="M62" s="18">
        <f>'226individual'!K58</f>
        <v>54</v>
      </c>
      <c r="N62" s="18">
        <f>'226individual'!L58</f>
        <v>13</v>
      </c>
    </row>
    <row r="63" spans="1:14" s="12" customFormat="1" x14ac:dyDescent="0.2">
      <c r="A63" s="12">
        <f>'226individual'!B59</f>
        <v>155</v>
      </c>
      <c r="B63" s="12" t="str">
        <f>'226individual'!C59</f>
        <v>Марк</v>
      </c>
      <c r="C63" s="13" t="str">
        <f>'226individual'!D59</f>
        <v>Каргин</v>
      </c>
      <c r="D63" s="14" t="str">
        <f>'226individual'!H59</f>
        <v>M18-24</v>
      </c>
      <c r="E63" s="13" t="str">
        <f>'226individual'!O59</f>
        <v>Q</v>
      </c>
      <c r="F63" s="12" t="str">
        <f>'226individual'!U59</f>
        <v>01:48:49.13</v>
      </c>
      <c r="G63" s="15" t="str">
        <f>'226individual'!V59</f>
        <v>00:01:00.00</v>
      </c>
      <c r="H63" s="16" t="str">
        <f>'226individual'!AI59</f>
        <v>06:05:50.03</v>
      </c>
      <c r="I63" s="15" t="str">
        <f>'226individual'!AJ59</f>
        <v>00:04:24.37</v>
      </c>
      <c r="J63" s="12" t="str">
        <f>'226individual'!AO59</f>
        <v>04:03:32.74</v>
      </c>
      <c r="K63" s="17" t="str">
        <f>'226individual'!M59</f>
        <v>12:03:36.28</v>
      </c>
      <c r="L63" s="18">
        <f>'226individual'!J59</f>
        <v>58</v>
      </c>
      <c r="M63" s="18">
        <f>'226individual'!K59</f>
        <v>55</v>
      </c>
      <c r="N63" s="18">
        <f>'226individual'!L59</f>
        <v>5</v>
      </c>
    </row>
    <row r="64" spans="1:14" s="12" customFormat="1" x14ac:dyDescent="0.2">
      <c r="A64" s="12">
        <f>'226individual'!B60</f>
        <v>115</v>
      </c>
      <c r="B64" s="12" t="str">
        <f>'226individual'!C60</f>
        <v>Александр</v>
      </c>
      <c r="C64" s="13" t="str">
        <f>'226individual'!D60</f>
        <v>Зеленов</v>
      </c>
      <c r="D64" s="14" t="str">
        <f>'226individual'!H60</f>
        <v>M35-39</v>
      </c>
      <c r="E64" s="13" t="str">
        <f>'226individual'!O60</f>
        <v>Q</v>
      </c>
      <c r="F64" s="12" t="str">
        <f>'226individual'!U60</f>
        <v>01:11:37.79</v>
      </c>
      <c r="G64" s="15" t="str">
        <f>'226individual'!V60</f>
        <v>00:01:00.00</v>
      </c>
      <c r="H64" s="16" t="str">
        <f>'226individual'!AI60</f>
        <v>05:40:04.66</v>
      </c>
      <c r="I64" s="15" t="str">
        <f>'226individual'!AJ60</f>
        <v>00:02:31.38</v>
      </c>
      <c r="J64" s="12" t="str">
        <f>'226individual'!AO60</f>
        <v>05:10:01.25</v>
      </c>
      <c r="K64" s="17" t="str">
        <f>'226individual'!M60</f>
        <v>12:05:15.09</v>
      </c>
      <c r="L64" s="18">
        <f>'226individual'!J60</f>
        <v>59</v>
      </c>
      <c r="M64" s="18">
        <f>'226individual'!K60</f>
        <v>56</v>
      </c>
      <c r="N64" s="18">
        <f>'226individual'!L60</f>
        <v>14</v>
      </c>
    </row>
    <row r="65" spans="1:14" s="12" customFormat="1" x14ac:dyDescent="0.2">
      <c r="A65" s="12">
        <f>'226individual'!B61</f>
        <v>16</v>
      </c>
      <c r="B65" s="12" t="str">
        <f>'226individual'!C61</f>
        <v>Вячеслав</v>
      </c>
      <c r="C65" s="13" t="str">
        <f>'226individual'!D61</f>
        <v>Громов</v>
      </c>
      <c r="D65" s="14" t="str">
        <f>'226individual'!H61</f>
        <v>M45-49</v>
      </c>
      <c r="E65" s="13" t="str">
        <f>'226individual'!O61</f>
        <v>Q</v>
      </c>
      <c r="F65" s="12" t="str">
        <f>'226individual'!U61</f>
        <v>01:21:27.64</v>
      </c>
      <c r="G65" s="15" t="str">
        <f>'226individual'!V61</f>
        <v>00:01:00.00</v>
      </c>
      <c r="H65" s="16" t="str">
        <f>'226individual'!AI61</f>
        <v>06:15:16.13</v>
      </c>
      <c r="I65" s="15" t="str">
        <f>'226individual'!AJ61</f>
        <v>00:02:34.92</v>
      </c>
      <c r="J65" s="12" t="str">
        <f>'226individual'!AO61</f>
        <v>04:25:25.76</v>
      </c>
      <c r="K65" s="17" t="str">
        <f>'226individual'!M61</f>
        <v>12:05:44.47</v>
      </c>
      <c r="L65" s="18">
        <f>'226individual'!J61</f>
        <v>60</v>
      </c>
      <c r="M65" s="18">
        <f>'226individual'!K61</f>
        <v>57</v>
      </c>
      <c r="N65" s="18">
        <f>'226individual'!L61</f>
        <v>9</v>
      </c>
    </row>
    <row r="66" spans="1:14" s="12" customFormat="1" x14ac:dyDescent="0.2">
      <c r="A66" s="12">
        <f>'226individual'!B62</f>
        <v>8</v>
      </c>
      <c r="B66" s="12" t="str">
        <f>'226individual'!C62</f>
        <v>Константин</v>
      </c>
      <c r="C66" s="13" t="str">
        <f>'226individual'!D62</f>
        <v>Григорьев</v>
      </c>
      <c r="D66" s="14" t="str">
        <f>'226individual'!H62</f>
        <v>M45-49</v>
      </c>
      <c r="E66" s="13" t="str">
        <f>'226individual'!O62</f>
        <v>Q</v>
      </c>
      <c r="F66" s="12" t="str">
        <f>'226individual'!U62</f>
        <v>01:19:45.03</v>
      </c>
      <c r="G66" s="15" t="str">
        <f>'226individual'!V62</f>
        <v>00:01:00.00</v>
      </c>
      <c r="H66" s="16" t="str">
        <f>'226individual'!AI62</f>
        <v>06:08:39.46</v>
      </c>
      <c r="I66" s="15" t="str">
        <f>'226individual'!AJ62</f>
        <v>00:02:28.53</v>
      </c>
      <c r="J66" s="12" t="str">
        <f>'226individual'!AO62</f>
        <v>04:35:21.91</v>
      </c>
      <c r="K66" s="17" t="str">
        <f>'226individual'!M62</f>
        <v>12:07:14.95</v>
      </c>
      <c r="L66" s="18">
        <f>'226individual'!J62</f>
        <v>61</v>
      </c>
      <c r="M66" s="18">
        <f>'226individual'!K62</f>
        <v>58</v>
      </c>
      <c r="N66" s="18">
        <f>'226individual'!L62</f>
        <v>10</v>
      </c>
    </row>
    <row r="67" spans="1:14" s="12" customFormat="1" x14ac:dyDescent="0.2">
      <c r="A67" s="12">
        <f>'226individual'!B63</f>
        <v>107</v>
      </c>
      <c r="B67" s="12" t="str">
        <f>'226individual'!C63</f>
        <v>Александр</v>
      </c>
      <c r="C67" s="13" t="str">
        <f>'226individual'!D63</f>
        <v>Буистов</v>
      </c>
      <c r="D67" s="14" t="str">
        <f>'226individual'!H63</f>
        <v>M35-39</v>
      </c>
      <c r="E67" s="13" t="str">
        <f>'226individual'!O63</f>
        <v>Q</v>
      </c>
      <c r="F67" s="12" t="str">
        <f>'226individual'!U63</f>
        <v>01:18:42.76</v>
      </c>
      <c r="G67" s="15" t="str">
        <f>'226individual'!V63</f>
        <v>00:01:00.00</v>
      </c>
      <c r="H67" s="16" t="str">
        <f>'226individual'!AI63</f>
        <v>05:47:14.01</v>
      </c>
      <c r="I67" s="15" t="str">
        <f>'226individual'!AJ63</f>
        <v>00:03:49.20</v>
      </c>
      <c r="J67" s="12" t="str">
        <f>'226individual'!AO63</f>
        <v>04:57:43.34</v>
      </c>
      <c r="K67" s="17" t="str">
        <f>'226individual'!M63</f>
        <v>12:08:29.34</v>
      </c>
      <c r="L67" s="18">
        <f>'226individual'!J63</f>
        <v>62</v>
      </c>
      <c r="M67" s="18">
        <f>'226individual'!K63</f>
        <v>59</v>
      </c>
      <c r="N67" s="18">
        <f>'226individual'!L63</f>
        <v>15</v>
      </c>
    </row>
    <row r="68" spans="1:14" s="12" customFormat="1" x14ac:dyDescent="0.2">
      <c r="A68" s="12">
        <f>'226individual'!B64</f>
        <v>42</v>
      </c>
      <c r="B68" s="12" t="str">
        <f>'226individual'!C64</f>
        <v>Никита</v>
      </c>
      <c r="C68" s="13" t="str">
        <f>'226individual'!D64</f>
        <v>Птушкин</v>
      </c>
      <c r="D68" s="14" t="str">
        <f>'226individual'!H64</f>
        <v>M25-29</v>
      </c>
      <c r="E68" s="13" t="str">
        <f>'226individual'!O64</f>
        <v>Q</v>
      </c>
      <c r="F68" s="12" t="str">
        <f>'226individual'!U64</f>
        <v>01:16:22.44</v>
      </c>
      <c r="G68" s="15" t="str">
        <f>'226individual'!V64</f>
        <v>00:01:00.00</v>
      </c>
      <c r="H68" s="16" t="str">
        <f>'226individual'!AI64</f>
        <v>06:13:31.21</v>
      </c>
      <c r="I68" s="15" t="str">
        <f>'226individual'!AJ64</f>
        <v>00:03:16.25</v>
      </c>
      <c r="J68" s="12" t="str">
        <f>'226individual'!AO64</f>
        <v>04:35:06.40</v>
      </c>
      <c r="K68" s="17" t="str">
        <f>'226individual'!M64</f>
        <v>12:09:16.32</v>
      </c>
      <c r="L68" s="18">
        <f>'226individual'!J64</f>
        <v>63</v>
      </c>
      <c r="M68" s="18">
        <f>'226individual'!K64</f>
        <v>60</v>
      </c>
      <c r="N68" s="18">
        <f>'226individual'!L64</f>
        <v>11</v>
      </c>
    </row>
    <row r="69" spans="1:14" s="12" customFormat="1" x14ac:dyDescent="0.2">
      <c r="A69" s="12">
        <f>'226individual'!B65</f>
        <v>104</v>
      </c>
      <c r="B69" s="12" t="str">
        <f>'226individual'!C65</f>
        <v>Maksim</v>
      </c>
      <c r="C69" s="13" t="str">
        <f>'226individual'!D65</f>
        <v>Znak</v>
      </c>
      <c r="D69" s="14" t="str">
        <f>'226individual'!H65</f>
        <v>M35-39</v>
      </c>
      <c r="E69" s="13" t="str">
        <f>'226individual'!O65</f>
        <v>Q</v>
      </c>
      <c r="F69" s="12" t="str">
        <f>'226individual'!U65</f>
        <v>01:12:29.89</v>
      </c>
      <c r="G69" s="15" t="str">
        <f>'226individual'!V65</f>
        <v>00:01:00.00</v>
      </c>
      <c r="H69" s="16" t="str">
        <f>'226individual'!AI65</f>
        <v>05:43:45.96</v>
      </c>
      <c r="I69" s="15" t="str">
        <f>'226individual'!AJ65</f>
        <v>00:03:15.48</v>
      </c>
      <c r="J69" s="12" t="str">
        <f>'226individual'!AO65</f>
        <v>05:10:21.87</v>
      </c>
      <c r="K69" s="17" t="str">
        <f>'226individual'!M65</f>
        <v>12:10:53.22</v>
      </c>
      <c r="L69" s="18">
        <f>'226individual'!J65</f>
        <v>64</v>
      </c>
      <c r="M69" s="18">
        <f>'226individual'!K65</f>
        <v>61</v>
      </c>
      <c r="N69" s="18">
        <f>'226individual'!L65</f>
        <v>16</v>
      </c>
    </row>
    <row r="70" spans="1:14" s="12" customFormat="1" x14ac:dyDescent="0.2">
      <c r="A70" s="12">
        <f>'226individual'!B66</f>
        <v>130</v>
      </c>
      <c r="B70" s="12" t="str">
        <f>'226individual'!C66</f>
        <v>Тимофей</v>
      </c>
      <c r="C70" s="13" t="str">
        <f>'226individual'!D66</f>
        <v>Толкачев</v>
      </c>
      <c r="D70" s="14" t="str">
        <f>'226individual'!H66</f>
        <v>M18-24</v>
      </c>
      <c r="E70" s="13" t="str">
        <f>'226individual'!O66</f>
        <v>Q</v>
      </c>
      <c r="F70" s="12" t="str">
        <f>'226individual'!U66</f>
        <v>01:27:53.08</v>
      </c>
      <c r="G70" s="15" t="str">
        <f>'226individual'!V66</f>
        <v>00:01:00.00</v>
      </c>
      <c r="H70" s="16" t="str">
        <f>'226individual'!AI66</f>
        <v>05:53:44.70</v>
      </c>
      <c r="I70" s="15" t="str">
        <f>'226individual'!AJ66</f>
        <v>00:11:05.91</v>
      </c>
      <c r="J70" s="12" t="str">
        <f>'226individual'!AO66</f>
        <v>04:39:12.62</v>
      </c>
      <c r="K70" s="17" t="str">
        <f>'226individual'!M66</f>
        <v>12:12:56.32</v>
      </c>
      <c r="L70" s="18">
        <f>'226individual'!J66</f>
        <v>65</v>
      </c>
      <c r="M70" s="18">
        <f>'226individual'!K66</f>
        <v>62</v>
      </c>
      <c r="N70" s="18">
        <f>'226individual'!L66</f>
        <v>6</v>
      </c>
    </row>
    <row r="71" spans="1:14" x14ac:dyDescent="0.2">
      <c r="A71" s="12">
        <f>'226individual'!B67</f>
        <v>123</v>
      </c>
      <c r="B71" s="12" t="str">
        <f>'226individual'!C67</f>
        <v>Сергей</v>
      </c>
      <c r="C71" s="13" t="str">
        <f>'226individual'!D67</f>
        <v>Матвеев</v>
      </c>
      <c r="D71" s="14" t="str">
        <f>'226individual'!H67</f>
        <v>M35-39</v>
      </c>
      <c r="E71" s="13" t="str">
        <f>'226individual'!O67</f>
        <v>Q</v>
      </c>
      <c r="F71" s="12" t="str">
        <f>'226individual'!U67</f>
        <v>01:30:02.69</v>
      </c>
      <c r="G71" s="15" t="str">
        <f>'226individual'!V67</f>
        <v>00:01:00.00</v>
      </c>
      <c r="H71" s="16" t="str">
        <f>'226individual'!AI67</f>
        <v>06:19:55.80</v>
      </c>
      <c r="I71" s="15" t="str">
        <f>'226individual'!AJ67</f>
        <v>00:02:25.57</v>
      </c>
      <c r="J71" s="12" t="str">
        <f>'226individual'!AO67</f>
        <v>04:19:59.39</v>
      </c>
      <c r="K71" s="17" t="str">
        <f>'226individual'!M67</f>
        <v>12:13:23.47</v>
      </c>
      <c r="L71" s="18">
        <f>'226individual'!J67</f>
        <v>66</v>
      </c>
      <c r="M71" s="18">
        <f>'226individual'!K67</f>
        <v>63</v>
      </c>
      <c r="N71" s="18">
        <f>'226individual'!L67</f>
        <v>17</v>
      </c>
    </row>
    <row r="72" spans="1:14" x14ac:dyDescent="0.2">
      <c r="A72" s="12">
        <f>'226individual'!B68</f>
        <v>142</v>
      </c>
      <c r="B72" s="12" t="str">
        <f>'226individual'!C68</f>
        <v>Сергей</v>
      </c>
      <c r="C72" s="13" t="str">
        <f>'226individual'!D68</f>
        <v>Чумаков</v>
      </c>
      <c r="D72" s="14" t="str">
        <f>'226individual'!H68</f>
        <v>M35-39</v>
      </c>
      <c r="E72" s="13" t="str">
        <f>'226individual'!O68</f>
        <v>Q</v>
      </c>
      <c r="F72" s="12" t="str">
        <f>'226individual'!U68</f>
        <v>01:12:47.97</v>
      </c>
      <c r="G72" s="15" t="str">
        <f>'226individual'!V68</f>
        <v>00:01:00.00</v>
      </c>
      <c r="H72" s="16" t="str">
        <f>'226individual'!AI68</f>
        <v>05:58:02.48</v>
      </c>
      <c r="I72" s="15" t="str">
        <f>'226individual'!AJ68</f>
        <v>00:02:26.25</v>
      </c>
      <c r="J72" s="12" t="str">
        <f>'226individual'!AO68</f>
        <v>04:59:47.18</v>
      </c>
      <c r="K72" s="17" t="str">
        <f>'226individual'!M68</f>
        <v>12:14:03.89</v>
      </c>
      <c r="L72" s="18">
        <f>'226individual'!J68</f>
        <v>67</v>
      </c>
      <c r="M72" s="18">
        <f>'226individual'!K68</f>
        <v>64</v>
      </c>
      <c r="N72" s="18">
        <f>'226individual'!L68</f>
        <v>18</v>
      </c>
    </row>
    <row r="73" spans="1:14" x14ac:dyDescent="0.2">
      <c r="A73" s="12">
        <f>'226individual'!B69</f>
        <v>150</v>
      </c>
      <c r="B73" s="12" t="str">
        <f>'226individual'!C69</f>
        <v>Андрей</v>
      </c>
      <c r="C73" s="13" t="str">
        <f>'226individual'!D69</f>
        <v>Елшин</v>
      </c>
      <c r="D73" s="14" t="str">
        <f>'226individual'!H69</f>
        <v>M18-24</v>
      </c>
      <c r="E73" s="13" t="str">
        <f>'226individual'!O69</f>
        <v>Q</v>
      </c>
      <c r="F73" s="12" t="str">
        <f>'226individual'!U69</f>
        <v>01:46:22.01</v>
      </c>
      <c r="G73" s="15" t="str">
        <f>'226individual'!V69</f>
        <v>00:01:00.00</v>
      </c>
      <c r="H73" s="16" t="str">
        <f>'226individual'!AI69</f>
        <v>05:42:18.18</v>
      </c>
      <c r="I73" s="15" t="str">
        <f>'226individual'!AJ69</f>
        <v>00:01:53.21</v>
      </c>
      <c r="J73" s="12" t="str">
        <f>'226individual'!AO69</f>
        <v>04:44:54.02</v>
      </c>
      <c r="K73" s="17" t="str">
        <f>'226individual'!M69</f>
        <v>12:16:27.44</v>
      </c>
      <c r="L73" s="18">
        <f>'226individual'!J69</f>
        <v>68</v>
      </c>
      <c r="M73" s="18">
        <f>'226individual'!K69</f>
        <v>65</v>
      </c>
      <c r="N73" s="18">
        <f>'226individual'!L69</f>
        <v>7</v>
      </c>
    </row>
    <row r="74" spans="1:14" x14ac:dyDescent="0.2">
      <c r="A74" s="12">
        <f>'226individual'!B70</f>
        <v>20</v>
      </c>
      <c r="B74" s="12" t="str">
        <f>'226individual'!C70</f>
        <v>Олег</v>
      </c>
      <c r="C74" s="13" t="str">
        <f>'226individual'!D70</f>
        <v>Крезуб</v>
      </c>
      <c r="D74" s="14" t="str">
        <f>'226individual'!H70</f>
        <v>M40-44</v>
      </c>
      <c r="E74" s="13" t="str">
        <f>'226individual'!O70</f>
        <v>Q</v>
      </c>
      <c r="F74" s="12" t="str">
        <f>'226individual'!U70</f>
        <v>01:19:56.48</v>
      </c>
      <c r="G74" s="15" t="str">
        <f>'226individual'!V70</f>
        <v>00:01:00.00</v>
      </c>
      <c r="H74" s="16" t="str">
        <f>'226individual'!AI70</f>
        <v>06:38:19.00</v>
      </c>
      <c r="I74" s="15" t="str">
        <f>'226individual'!AJ70</f>
        <v>00:02:51.63</v>
      </c>
      <c r="J74" s="12" t="str">
        <f>'226individual'!AO70</f>
        <v>04:14:21.91</v>
      </c>
      <c r="K74" s="17" t="str">
        <f>'226individual'!M70</f>
        <v>12:16:29.03</v>
      </c>
      <c r="L74" s="18">
        <f>'226individual'!J70</f>
        <v>69</v>
      </c>
      <c r="M74" s="18">
        <f>'226individual'!K70</f>
        <v>66</v>
      </c>
      <c r="N74" s="18">
        <f>'226individual'!L70</f>
        <v>6</v>
      </c>
    </row>
    <row r="75" spans="1:14" x14ac:dyDescent="0.2">
      <c r="A75" s="12">
        <f>'226individual'!B71</f>
        <v>119</v>
      </c>
      <c r="B75" s="12" t="str">
        <f>'226individual'!C71</f>
        <v>Алексей</v>
      </c>
      <c r="C75" s="13" t="str">
        <f>'226individual'!D71</f>
        <v>Куковенко</v>
      </c>
      <c r="D75" s="14" t="str">
        <f>'226individual'!H71</f>
        <v>M35-39</v>
      </c>
      <c r="E75" s="13" t="str">
        <f>'226individual'!O71</f>
        <v>Q</v>
      </c>
      <c r="F75" s="12" t="str">
        <f>'226individual'!U71</f>
        <v>01:21:23.06</v>
      </c>
      <c r="G75" s="15" t="str">
        <f>'226individual'!V71</f>
        <v>00:01:00.00</v>
      </c>
      <c r="H75" s="16" t="str">
        <f>'226individual'!AI71</f>
        <v>05:56:18.10</v>
      </c>
      <c r="I75" s="15" t="str">
        <f>'226individual'!AJ71</f>
        <v>00:02:20.42</v>
      </c>
      <c r="J75" s="12" t="str">
        <f>'226individual'!AO71</f>
        <v>05:03:08.48</v>
      </c>
      <c r="K75" s="17" t="str">
        <f>'226individual'!M71</f>
        <v>12:24:10.07</v>
      </c>
      <c r="L75" s="18">
        <f>'226individual'!J71</f>
        <v>70</v>
      </c>
      <c r="M75" s="18">
        <f>'226individual'!K71</f>
        <v>67</v>
      </c>
      <c r="N75" s="18">
        <f>'226individual'!L71</f>
        <v>19</v>
      </c>
    </row>
    <row r="76" spans="1:14" x14ac:dyDescent="0.2">
      <c r="A76" s="12">
        <f>'226individual'!B72</f>
        <v>60</v>
      </c>
      <c r="B76" s="12" t="str">
        <f>'226individual'!C72</f>
        <v>Константин</v>
      </c>
      <c r="C76" s="13" t="str">
        <f>'226individual'!D72</f>
        <v>Добролюбов</v>
      </c>
      <c r="D76" s="14" t="str">
        <f>'226individual'!H72</f>
        <v>M30-34</v>
      </c>
      <c r="E76" s="13" t="str">
        <f>'226individual'!O72</f>
        <v>Q</v>
      </c>
      <c r="F76" s="12" t="str">
        <f>'226individual'!U72</f>
        <v>01:38:24.97</v>
      </c>
      <c r="G76" s="15" t="str">
        <f>'226individual'!V72</f>
        <v>00:01:00.00</v>
      </c>
      <c r="H76" s="16" t="str">
        <f>'226individual'!AI72</f>
        <v>06:08:13.97</v>
      </c>
      <c r="I76" s="15" t="str">
        <f>'226individual'!AJ72</f>
        <v>00:02:24.17</v>
      </c>
      <c r="J76" s="12" t="str">
        <f>'226individual'!AO72</f>
        <v>04:36:44.05</v>
      </c>
      <c r="K76" s="17" t="str">
        <f>'226individual'!M72</f>
        <v>12:26:47.19</v>
      </c>
      <c r="L76" s="18">
        <f>'226individual'!J72</f>
        <v>71</v>
      </c>
      <c r="M76" s="18">
        <f>'226individual'!K72</f>
        <v>68</v>
      </c>
      <c r="N76" s="18">
        <f>'226individual'!L72</f>
        <v>14</v>
      </c>
    </row>
    <row r="77" spans="1:14" x14ac:dyDescent="0.2">
      <c r="A77" s="12">
        <f>'226individual'!B73</f>
        <v>177</v>
      </c>
      <c r="B77" s="12" t="str">
        <f>'226individual'!C73</f>
        <v>Дмитрий</v>
      </c>
      <c r="C77" s="13" t="str">
        <f>'226individual'!D73</f>
        <v>Лобачев</v>
      </c>
      <c r="D77" s="14" t="str">
        <f>'226individual'!H73</f>
        <v>M45-49</v>
      </c>
      <c r="E77" s="13" t="str">
        <f>'226individual'!O73</f>
        <v>Q</v>
      </c>
      <c r="F77" s="12" t="str">
        <f>'226individual'!U73</f>
        <v>01:24:00.80</v>
      </c>
      <c r="G77" s="15" t="str">
        <f>'226individual'!V73</f>
        <v>00:01:00.00</v>
      </c>
      <c r="H77" s="16" t="str">
        <f>'226individual'!AI73</f>
        <v>06:26:12.02</v>
      </c>
      <c r="I77" s="15" t="str">
        <f>'226individual'!AJ73</f>
        <v>00:09:03.75</v>
      </c>
      <c r="J77" s="12" t="str">
        <f>'226individual'!AO73</f>
        <v>04:27:26.87</v>
      </c>
      <c r="K77" s="17" t="str">
        <f>'226individual'!M73</f>
        <v>12:27:43.45</v>
      </c>
      <c r="L77" s="18">
        <f>'226individual'!J73</f>
        <v>72</v>
      </c>
      <c r="M77" s="18">
        <f>'226individual'!K73</f>
        <v>69</v>
      </c>
      <c r="N77" s="18">
        <f>'226individual'!L73</f>
        <v>11</v>
      </c>
    </row>
    <row r="78" spans="1:14" x14ac:dyDescent="0.2">
      <c r="A78" s="12">
        <f>'226individual'!B74</f>
        <v>199</v>
      </c>
      <c r="B78" s="12" t="str">
        <f>'226individual'!C74</f>
        <v>Сергей</v>
      </c>
      <c r="C78" s="13" t="str">
        <f>'226individual'!D74</f>
        <v>Сивков</v>
      </c>
      <c r="D78" s="14" t="str">
        <f>'226individual'!H74</f>
        <v>M50-54</v>
      </c>
      <c r="E78" s="13" t="str">
        <f>'226individual'!O74</f>
        <v>Q</v>
      </c>
      <c r="F78" s="12" t="str">
        <f>'226individual'!U74</f>
        <v>01:27:56.10</v>
      </c>
      <c r="G78" s="15" t="str">
        <f>'226individual'!V74</f>
        <v>00:01:00.00</v>
      </c>
      <c r="H78" s="16" t="str">
        <f>'226individual'!AI74</f>
        <v>06:31:14.42</v>
      </c>
      <c r="I78" s="15" t="str">
        <f>'226individual'!AJ74</f>
        <v>00:04:25.66</v>
      </c>
      <c r="J78" s="12" t="str">
        <f>'226individual'!AO74</f>
        <v>04:24:11.23</v>
      </c>
      <c r="K78" s="17" t="str">
        <f>'226individual'!M74</f>
        <v>12:28:47.43</v>
      </c>
      <c r="L78" s="18">
        <f>'226individual'!J74</f>
        <v>73</v>
      </c>
      <c r="M78" s="18">
        <f>'226individual'!K74</f>
        <v>70</v>
      </c>
      <c r="N78" s="18">
        <f>'226individual'!L74</f>
        <v>2</v>
      </c>
    </row>
    <row r="79" spans="1:14" x14ac:dyDescent="0.2">
      <c r="A79" s="12">
        <f>'226individual'!B75</f>
        <v>35</v>
      </c>
      <c r="B79" s="12" t="str">
        <f>'226individual'!C75</f>
        <v>Константин</v>
      </c>
      <c r="C79" s="13" t="str">
        <f>'226individual'!D75</f>
        <v>Мишкин</v>
      </c>
      <c r="D79" s="14" t="str">
        <f>'226individual'!H75</f>
        <v>M25-29</v>
      </c>
      <c r="E79" s="13" t="str">
        <f>'226individual'!O75</f>
        <v>Q</v>
      </c>
      <c r="F79" s="12" t="str">
        <f>'226individual'!U75</f>
        <v>01:41:18.42</v>
      </c>
      <c r="G79" s="15" t="str">
        <f>'226individual'!V75</f>
        <v>00:01:00.00</v>
      </c>
      <c r="H79" s="16" t="str">
        <f>'226individual'!AI75</f>
        <v>06:34:20.27</v>
      </c>
      <c r="I79" s="15" t="str">
        <f>'226individual'!AJ75</f>
        <v>00:02:03.52</v>
      </c>
      <c r="J79" s="12" t="str">
        <f>'226individual'!AO75</f>
        <v>04:10:09.35</v>
      </c>
      <c r="K79" s="17" t="str">
        <f>'226individual'!M75</f>
        <v>12:28:51.58</v>
      </c>
      <c r="L79" s="18">
        <f>'226individual'!J75</f>
        <v>74</v>
      </c>
      <c r="M79" s="18">
        <f>'226individual'!K75</f>
        <v>71</v>
      </c>
      <c r="N79" s="18">
        <f>'226individual'!L75</f>
        <v>12</v>
      </c>
    </row>
    <row r="80" spans="1:14" x14ac:dyDescent="0.2">
      <c r="A80" s="12">
        <f>'226individual'!B76</f>
        <v>33</v>
      </c>
      <c r="B80" s="12" t="str">
        <f>'226individual'!C76</f>
        <v>Вадим</v>
      </c>
      <c r="C80" s="13" t="str">
        <f>'226individual'!D76</f>
        <v>Максименко</v>
      </c>
      <c r="D80" s="14" t="str">
        <f>'226individual'!H76</f>
        <v>M25-29</v>
      </c>
      <c r="E80" s="13" t="str">
        <f>'226individual'!O76</f>
        <v>Q</v>
      </c>
      <c r="F80" s="12" t="str">
        <f>'226individual'!U76</f>
        <v>01:46:13.60</v>
      </c>
      <c r="G80" s="15" t="str">
        <f>'226individual'!V76</f>
        <v>00:01:00.00</v>
      </c>
      <c r="H80" s="16" t="str">
        <f>'226individual'!AI76</f>
        <v>06:53:07.50</v>
      </c>
      <c r="I80" s="15" t="str">
        <f>'226individual'!AJ76</f>
        <v>00:03:58.51</v>
      </c>
      <c r="J80" s="12" t="str">
        <f>'226individual'!AO76</f>
        <v>03:47:26.39</v>
      </c>
      <c r="K80" s="17" t="str">
        <f>'226individual'!M76</f>
        <v>12:31:46.01</v>
      </c>
      <c r="L80" s="18">
        <f>'226individual'!J76</f>
        <v>75</v>
      </c>
      <c r="M80" s="18">
        <f>'226individual'!K76</f>
        <v>72</v>
      </c>
      <c r="N80" s="18">
        <f>'226individual'!L76</f>
        <v>13</v>
      </c>
    </row>
    <row r="81" spans="1:14" x14ac:dyDescent="0.2">
      <c r="A81" s="12">
        <f>'226individual'!B77</f>
        <v>121</v>
      </c>
      <c r="B81" s="12" t="str">
        <f>'226individual'!C77</f>
        <v>Илья</v>
      </c>
      <c r="C81" s="13" t="str">
        <f>'226individual'!D77</f>
        <v>Ямбаев</v>
      </c>
      <c r="D81" s="14" t="str">
        <f>'226individual'!H77</f>
        <v>M40-44</v>
      </c>
      <c r="E81" s="13" t="str">
        <f>'226individual'!O77</f>
        <v>Q</v>
      </c>
      <c r="F81" s="12" t="str">
        <f>'226individual'!U77</f>
        <v>01:25:14.01</v>
      </c>
      <c r="G81" s="15" t="str">
        <f>'226individual'!V77</f>
        <v>00:01:00.00</v>
      </c>
      <c r="H81" s="16" t="str">
        <f>'226individual'!AI77</f>
        <v>06:09:06.05</v>
      </c>
      <c r="I81" s="15" t="str">
        <f>'226individual'!AJ77</f>
        <v>00:04:58.02</v>
      </c>
      <c r="J81" s="12" t="str">
        <f>'226individual'!AO77</f>
        <v>04:52:33.65</v>
      </c>
      <c r="K81" s="17" t="str">
        <f>'226individual'!M77</f>
        <v>12:32:51.73</v>
      </c>
      <c r="L81" s="18">
        <f>'226individual'!J77</f>
        <v>76</v>
      </c>
      <c r="M81" s="18">
        <f>'226individual'!K77</f>
        <v>73</v>
      </c>
      <c r="N81" s="18">
        <f>'226individual'!L77</f>
        <v>7</v>
      </c>
    </row>
    <row r="82" spans="1:14" x14ac:dyDescent="0.2">
      <c r="A82" s="12">
        <f>'226individual'!B78</f>
        <v>204</v>
      </c>
      <c r="B82" s="12" t="str">
        <f>'226individual'!C78</f>
        <v>Stanislav</v>
      </c>
      <c r="C82" s="13" t="str">
        <f>'226individual'!D78</f>
        <v>Igoshin</v>
      </c>
      <c r="D82" s="14" t="str">
        <f>'226individual'!H78</f>
        <v>M25-29</v>
      </c>
      <c r="E82" s="13" t="str">
        <f>'226individual'!O78</f>
        <v>Q</v>
      </c>
      <c r="F82" s="12" t="str">
        <f>'226individual'!U78</f>
        <v>01:29:57.18</v>
      </c>
      <c r="G82" s="15" t="str">
        <f>'226individual'!V78</f>
        <v>00:01:00.00</v>
      </c>
      <c r="H82" s="16" t="str">
        <f>'226individual'!AI78</f>
        <v>06:10:12.28</v>
      </c>
      <c r="I82" s="15" t="str">
        <f>'226individual'!AJ78</f>
        <v>00:02:29.84</v>
      </c>
      <c r="J82" s="12" t="str">
        <f>'226individual'!AO78</f>
        <v>04:49:14.92</v>
      </c>
      <c r="K82" s="17" t="str">
        <f>'226individual'!M78</f>
        <v>12:32:54.23</v>
      </c>
      <c r="L82" s="18">
        <f>'226individual'!J78</f>
        <v>77</v>
      </c>
      <c r="M82" s="18">
        <f>'226individual'!K78</f>
        <v>74</v>
      </c>
      <c r="N82" s="18">
        <f>'226individual'!L78</f>
        <v>14</v>
      </c>
    </row>
    <row r="83" spans="1:14" x14ac:dyDescent="0.2">
      <c r="A83" s="12">
        <f>'226individual'!B79</f>
        <v>54</v>
      </c>
      <c r="B83" s="12" t="str">
        <f>'226individual'!C79</f>
        <v>Алексей</v>
      </c>
      <c r="C83" s="13" t="str">
        <f>'226individual'!D79</f>
        <v>Бабенко</v>
      </c>
      <c r="D83" s="14" t="str">
        <f>'226individual'!H79</f>
        <v>M30-34</v>
      </c>
      <c r="E83" s="13" t="str">
        <f>'226individual'!O79</f>
        <v>Q</v>
      </c>
      <c r="F83" s="12" t="str">
        <f>'226individual'!U79</f>
        <v>01:46:08.27</v>
      </c>
      <c r="G83" s="15" t="str">
        <f>'226individual'!V79</f>
        <v>00:01:00.00</v>
      </c>
      <c r="H83" s="16" t="str">
        <f>'226individual'!AI79</f>
        <v>06:16:23.80</v>
      </c>
      <c r="I83" s="15" t="str">
        <f>'226individual'!AJ79</f>
        <v>00:03:09.87</v>
      </c>
      <c r="J83" s="12" t="str">
        <f>'226individual'!AO79</f>
        <v>04:28:19.05</v>
      </c>
      <c r="K83" s="17" t="str">
        <f>'226individual'!M79</f>
        <v>12:35:01.00</v>
      </c>
      <c r="L83" s="18">
        <f>'226individual'!J79</f>
        <v>78</v>
      </c>
      <c r="M83" s="18">
        <f>'226individual'!K79</f>
        <v>75</v>
      </c>
      <c r="N83" s="18">
        <f>'226individual'!L79</f>
        <v>15</v>
      </c>
    </row>
    <row r="84" spans="1:14" x14ac:dyDescent="0.2">
      <c r="A84" s="12">
        <f>'226individual'!B80</f>
        <v>131</v>
      </c>
      <c r="B84" s="12" t="str">
        <f>'226individual'!C80</f>
        <v>Александр</v>
      </c>
      <c r="C84" s="13" t="str">
        <f>'226individual'!D80</f>
        <v>Плотников</v>
      </c>
      <c r="D84" s="14" t="str">
        <f>'226individual'!H80</f>
        <v>M35-39</v>
      </c>
      <c r="E84" s="13" t="str">
        <f>'226individual'!O80</f>
        <v>Q</v>
      </c>
      <c r="F84" s="12" t="str">
        <f>'226individual'!U80</f>
        <v>01:14:26.84</v>
      </c>
      <c r="G84" s="15" t="str">
        <f>'226individual'!V80</f>
        <v>00:01:00.00</v>
      </c>
      <c r="H84" s="16" t="str">
        <f>'226individual'!AI80</f>
        <v>06:11:42.47</v>
      </c>
      <c r="I84" s="15" t="str">
        <f>'226individual'!AJ80</f>
        <v>00:02:23.46</v>
      </c>
      <c r="J84" s="12" t="str">
        <f>'226individual'!AO80</f>
        <v>05:07:09.95</v>
      </c>
      <c r="K84" s="17" t="str">
        <f>'226individual'!M80</f>
        <v>12:36:42.73</v>
      </c>
      <c r="L84" s="18">
        <f>'226individual'!J80</f>
        <v>79</v>
      </c>
      <c r="M84" s="18">
        <f>'226individual'!K80</f>
        <v>76</v>
      </c>
      <c r="N84" s="18">
        <f>'226individual'!L80</f>
        <v>20</v>
      </c>
    </row>
    <row r="85" spans="1:14" x14ac:dyDescent="0.2">
      <c r="A85" s="12">
        <f>'226individual'!B81</f>
        <v>14</v>
      </c>
      <c r="B85" s="12" t="str">
        <f>'226individual'!C81</f>
        <v>Анатолий</v>
      </c>
      <c r="C85" s="13" t="str">
        <f>'226individual'!D81</f>
        <v>Афоненко</v>
      </c>
      <c r="D85" s="14" t="str">
        <f>'226individual'!H81</f>
        <v>M60+</v>
      </c>
      <c r="E85" s="13" t="str">
        <f>'226individual'!O81</f>
        <v>Q</v>
      </c>
      <c r="F85" s="12" t="str">
        <f>'226individual'!U81</f>
        <v>01:25:28.33</v>
      </c>
      <c r="G85" s="15" t="str">
        <f>'226individual'!V81</f>
        <v>00:01:00.00</v>
      </c>
      <c r="H85" s="16" t="str">
        <f>'226individual'!AI81</f>
        <v>05:53:01.86</v>
      </c>
      <c r="I85" s="15" t="str">
        <f>'226individual'!AJ81</f>
        <v>00:03:20.25</v>
      </c>
      <c r="J85" s="12" t="str">
        <f>'226individual'!AO81</f>
        <v>05:14:11.79</v>
      </c>
      <c r="K85" s="17" t="str">
        <f>'226individual'!M81</f>
        <v>12:37:02.25</v>
      </c>
      <c r="L85" s="18">
        <f>'226individual'!J81</f>
        <v>80</v>
      </c>
      <c r="M85" s="18">
        <f>'226individual'!K81</f>
        <v>77</v>
      </c>
      <c r="N85" s="18">
        <f>'226individual'!L81</f>
        <v>1</v>
      </c>
    </row>
    <row r="86" spans="1:14" x14ac:dyDescent="0.2">
      <c r="A86" s="12">
        <f>'226individual'!B82</f>
        <v>61</v>
      </c>
      <c r="B86" s="12" t="str">
        <f>'226individual'!C82</f>
        <v>Анатолий</v>
      </c>
      <c r="C86" s="13" t="str">
        <f>'226individual'!D82</f>
        <v>Зотов</v>
      </c>
      <c r="D86" s="14" t="str">
        <f>'226individual'!H82</f>
        <v>M30-34</v>
      </c>
      <c r="E86" s="13" t="str">
        <f>'226individual'!O82</f>
        <v>Q</v>
      </c>
      <c r="F86" s="12" t="str">
        <f>'226individual'!U82</f>
        <v>01:30:13.27</v>
      </c>
      <c r="G86" s="15" t="str">
        <f>'226individual'!V82</f>
        <v>00:01:00.00</v>
      </c>
      <c r="H86" s="16" t="str">
        <f>'226individual'!AI82</f>
        <v>06:44:06.77</v>
      </c>
      <c r="I86" s="15" t="str">
        <f>'226individual'!AJ82</f>
        <v>00:09:37.73</v>
      </c>
      <c r="J86" s="12" t="str">
        <f>'226individual'!AO82</f>
        <v>04:12:31.64</v>
      </c>
      <c r="K86" s="17" t="str">
        <f>'226individual'!M82</f>
        <v>12:37:29.42</v>
      </c>
      <c r="L86" s="18">
        <f>'226individual'!J82</f>
        <v>81</v>
      </c>
      <c r="M86" s="18">
        <f>'226individual'!K82</f>
        <v>78</v>
      </c>
      <c r="N86" s="18">
        <f>'226individual'!L82</f>
        <v>16</v>
      </c>
    </row>
    <row r="87" spans="1:14" x14ac:dyDescent="0.2">
      <c r="A87" s="12">
        <f>'226individual'!B83</f>
        <v>176</v>
      </c>
      <c r="B87" s="12" t="str">
        <f>'226individual'!C83</f>
        <v>Юрий</v>
      </c>
      <c r="C87" s="13" t="str">
        <f>'226individual'!D83</f>
        <v>Лабонин</v>
      </c>
      <c r="D87" s="14" t="str">
        <f>'226individual'!H83</f>
        <v>M45-49</v>
      </c>
      <c r="E87" s="13" t="str">
        <f>'226individual'!O83</f>
        <v>Q</v>
      </c>
      <c r="F87" s="12" t="str">
        <f>'226individual'!U83</f>
        <v>01:38:44.22</v>
      </c>
      <c r="G87" s="15" t="str">
        <f>'226individual'!V83</f>
        <v>00:01:00.00</v>
      </c>
      <c r="H87" s="16" t="str">
        <f>'226individual'!AI83</f>
        <v>06:11:21.78</v>
      </c>
      <c r="I87" s="15" t="str">
        <f>'226individual'!AJ83</f>
        <v>00:02:04.57</v>
      </c>
      <c r="J87" s="12" t="str">
        <f>'226individual'!AO83</f>
        <v>04:44:42.67</v>
      </c>
      <c r="K87" s="17" t="str">
        <f>'226individual'!M83</f>
        <v>12:37:53.25</v>
      </c>
      <c r="L87" s="18">
        <f>'226individual'!J83</f>
        <v>82</v>
      </c>
      <c r="M87" s="18">
        <f>'226individual'!K83</f>
        <v>79</v>
      </c>
      <c r="N87" s="18">
        <f>'226individual'!L83</f>
        <v>12</v>
      </c>
    </row>
    <row r="88" spans="1:14" x14ac:dyDescent="0.2">
      <c r="A88" s="12">
        <f>'226individual'!B84</f>
        <v>69</v>
      </c>
      <c r="B88" s="12" t="str">
        <f>'226individual'!C84</f>
        <v>Сергей</v>
      </c>
      <c r="C88" s="13" t="str">
        <f>'226individual'!D84</f>
        <v>Куприн</v>
      </c>
      <c r="D88" s="14" t="str">
        <f>'226individual'!H84</f>
        <v>M30-34</v>
      </c>
      <c r="E88" s="13" t="str">
        <f>'226individual'!O84</f>
        <v>Q</v>
      </c>
      <c r="F88" s="12" t="str">
        <f>'226individual'!U84</f>
        <v>01:32:51.84</v>
      </c>
      <c r="G88" s="15" t="str">
        <f>'226individual'!V84</f>
        <v>00:01:00.00</v>
      </c>
      <c r="H88" s="16" t="str">
        <f>'226individual'!AI84</f>
        <v>06:21:46.45</v>
      </c>
      <c r="I88" s="15" t="str">
        <f>'226individual'!AJ84</f>
        <v>00:02:45.43</v>
      </c>
      <c r="J88" s="12" t="str">
        <f>'226individual'!AO84</f>
        <v>04:39:29.71</v>
      </c>
      <c r="K88" s="17" t="str">
        <f>'226individual'!M84</f>
        <v>12:37:53.44</v>
      </c>
      <c r="L88" s="18">
        <f>'226individual'!J84</f>
        <v>83</v>
      </c>
      <c r="M88" s="18">
        <f>'226individual'!K84</f>
        <v>80</v>
      </c>
      <c r="N88" s="18">
        <f>'226individual'!L84</f>
        <v>17</v>
      </c>
    </row>
    <row r="89" spans="1:14" x14ac:dyDescent="0.2">
      <c r="A89" s="12">
        <f>'226individual'!B85</f>
        <v>89</v>
      </c>
      <c r="B89" s="12" t="str">
        <f>'226individual'!C85</f>
        <v>Александр</v>
      </c>
      <c r="C89" s="13" t="str">
        <f>'226individual'!D85</f>
        <v>Суханов</v>
      </c>
      <c r="D89" s="14" t="str">
        <f>'226individual'!H85</f>
        <v>M30-34</v>
      </c>
      <c r="E89" s="13" t="str">
        <f>'226individual'!O85</f>
        <v>Q</v>
      </c>
      <c r="F89" s="12" t="str">
        <f>'226individual'!U85</f>
        <v>01:35:22.51</v>
      </c>
      <c r="G89" s="15" t="str">
        <f>'226individual'!V85</f>
        <v>00:01:00.00</v>
      </c>
      <c r="H89" s="16" t="str">
        <f>'226individual'!AI85</f>
        <v>06:24:37.26</v>
      </c>
      <c r="I89" s="15" t="str">
        <f>'226individual'!AJ85</f>
        <v>00:03:15.46</v>
      </c>
      <c r="J89" s="12" t="str">
        <f>'226individual'!AO85</f>
        <v>04:34:03.98</v>
      </c>
      <c r="K89" s="17" t="str">
        <f>'226individual'!M85</f>
        <v>12:38:19.22</v>
      </c>
      <c r="L89" s="18">
        <f>'226individual'!J85</f>
        <v>84</v>
      </c>
      <c r="M89" s="18">
        <f>'226individual'!K85</f>
        <v>81</v>
      </c>
      <c r="N89" s="18">
        <f>'226individual'!L85</f>
        <v>18</v>
      </c>
    </row>
    <row r="90" spans="1:14" x14ac:dyDescent="0.2">
      <c r="A90" s="12">
        <f>'226individual'!B86</f>
        <v>138</v>
      </c>
      <c r="B90" s="12" t="str">
        <f>'226individual'!C86</f>
        <v>Антон</v>
      </c>
      <c r="C90" s="13" t="str">
        <f>'226individual'!D86</f>
        <v>Тампель</v>
      </c>
      <c r="D90" s="14" t="str">
        <f>'226individual'!H86</f>
        <v>M35-39</v>
      </c>
      <c r="E90" s="13" t="str">
        <f>'226individual'!O86</f>
        <v>Q</v>
      </c>
      <c r="F90" s="12" t="str">
        <f>'226individual'!U86</f>
        <v>01:45:51.78</v>
      </c>
      <c r="G90" s="15" t="str">
        <f>'226individual'!V86</f>
        <v>00:01:00.00</v>
      </c>
      <c r="H90" s="16" t="str">
        <f>'226individual'!AI86</f>
        <v>06:16:42.93</v>
      </c>
      <c r="I90" s="15" t="str">
        <f>'226individual'!AJ86</f>
        <v>00:03:58.52</v>
      </c>
      <c r="J90" s="12" t="str">
        <f>'226individual'!AO86</f>
        <v>04:31:45.48</v>
      </c>
      <c r="K90" s="17" t="str">
        <f>'226individual'!M86</f>
        <v>12:39:18.73</v>
      </c>
      <c r="L90" s="18">
        <f>'226individual'!J86</f>
        <v>85</v>
      </c>
      <c r="M90" s="18">
        <f>'226individual'!K86</f>
        <v>82</v>
      </c>
      <c r="N90" s="18">
        <f>'226individual'!L86</f>
        <v>21</v>
      </c>
    </row>
    <row r="91" spans="1:14" x14ac:dyDescent="0.2">
      <c r="A91" s="12">
        <f>'226individual'!B87</f>
        <v>184</v>
      </c>
      <c r="B91" s="12" t="str">
        <f>'226individual'!C87</f>
        <v>Андрей</v>
      </c>
      <c r="C91" s="13" t="str">
        <f>'226individual'!D87</f>
        <v>Сажин</v>
      </c>
      <c r="D91" s="14" t="str">
        <f>'226individual'!H87</f>
        <v>M45-49</v>
      </c>
      <c r="E91" s="13" t="str">
        <f>'226individual'!O87</f>
        <v>Q</v>
      </c>
      <c r="F91" s="12" t="str">
        <f>'226individual'!U87</f>
        <v>01:37:06.55</v>
      </c>
      <c r="G91" s="15" t="str">
        <f>'226individual'!V87</f>
        <v>00:01:00.00</v>
      </c>
      <c r="H91" s="16" t="str">
        <f>'226individual'!AI87</f>
        <v>06:17:46.11</v>
      </c>
      <c r="I91" s="15" t="str">
        <f>'226individual'!AJ87</f>
        <v>00:02:34.97</v>
      </c>
      <c r="J91" s="12" t="str">
        <f>'226individual'!AO87</f>
        <v>04:40:58.02</v>
      </c>
      <c r="K91" s="17" t="str">
        <f>'226individual'!M87</f>
        <v>12:39:25.66</v>
      </c>
      <c r="L91" s="18">
        <f>'226individual'!J87</f>
        <v>86</v>
      </c>
      <c r="M91" s="18">
        <f>'226individual'!K87</f>
        <v>83</v>
      </c>
      <c r="N91" s="18">
        <f>'226individual'!L87</f>
        <v>13</v>
      </c>
    </row>
    <row r="92" spans="1:14" x14ac:dyDescent="0.2">
      <c r="A92" s="12">
        <f>'226individual'!B88</f>
        <v>11</v>
      </c>
      <c r="B92" s="12" t="str">
        <f>'226individual'!C88</f>
        <v>Александр</v>
      </c>
      <c r="C92" s="13" t="str">
        <f>'226individual'!D88</f>
        <v>Козлов</v>
      </c>
      <c r="D92" s="14" t="str">
        <f>'226individual'!H88</f>
        <v>M50-54</v>
      </c>
      <c r="E92" s="13" t="str">
        <f>'226individual'!O88</f>
        <v>Q</v>
      </c>
      <c r="F92" s="12" t="str">
        <f>'226individual'!U88</f>
        <v>01:11:08.76</v>
      </c>
      <c r="G92" s="15" t="str">
        <f>'226individual'!V88</f>
        <v>00:01:00.00</v>
      </c>
      <c r="H92" s="16" t="str">
        <f>'226individual'!AI88</f>
        <v>06:06:26.98</v>
      </c>
      <c r="I92" s="15" t="str">
        <f>'226individual'!AJ88</f>
        <v>00:03:56.08</v>
      </c>
      <c r="J92" s="12" t="str">
        <f>'226individual'!AO88</f>
        <v>05:16:56.48</v>
      </c>
      <c r="K92" s="17" t="str">
        <f>'226individual'!M88</f>
        <v>12:39:28.31</v>
      </c>
      <c r="L92" s="18">
        <f>'226individual'!J88</f>
        <v>87</v>
      </c>
      <c r="M92" s="18">
        <f>'226individual'!K88</f>
        <v>84</v>
      </c>
      <c r="N92" s="18">
        <f>'226individual'!L88</f>
        <v>3</v>
      </c>
    </row>
    <row r="93" spans="1:14" x14ac:dyDescent="0.2">
      <c r="A93" s="12">
        <f>'226individual'!B89</f>
        <v>178</v>
      </c>
      <c r="B93" s="12" t="str">
        <f>'226individual'!C89</f>
        <v>Игорь</v>
      </c>
      <c r="C93" s="13" t="str">
        <f>'226individual'!D89</f>
        <v>Можейко</v>
      </c>
      <c r="D93" s="14" t="str">
        <f>'226individual'!H89</f>
        <v>M45-49</v>
      </c>
      <c r="E93" s="13" t="str">
        <f>'226individual'!O89</f>
        <v>Q</v>
      </c>
      <c r="F93" s="12" t="str">
        <f>'226individual'!U89</f>
        <v>01:46:28.49</v>
      </c>
      <c r="G93" s="15" t="str">
        <f>'226individual'!V89</f>
        <v>00:01:00.00</v>
      </c>
      <c r="H93" s="16" t="str">
        <f>'226individual'!AI89</f>
        <v>06:25:19.65</v>
      </c>
      <c r="I93" s="15" t="str">
        <f>'226individual'!AJ89</f>
        <v>00:04:03.23</v>
      </c>
      <c r="J93" s="12" t="str">
        <f>'226individual'!AO89</f>
        <v>04:26:08.98</v>
      </c>
      <c r="K93" s="17" t="str">
        <f>'226individual'!M89</f>
        <v>12:43:00.37</v>
      </c>
      <c r="L93" s="18">
        <f>'226individual'!J89</f>
        <v>88</v>
      </c>
      <c r="M93" s="18">
        <f>'226individual'!K89</f>
        <v>85</v>
      </c>
      <c r="N93" s="18">
        <f>'226individual'!L89</f>
        <v>14</v>
      </c>
    </row>
    <row r="94" spans="1:14" x14ac:dyDescent="0.2">
      <c r="A94" s="12">
        <f>'226individual'!B90</f>
        <v>83</v>
      </c>
      <c r="B94" s="12" t="str">
        <f>'226individual'!C90</f>
        <v>Алексей</v>
      </c>
      <c r="C94" s="13" t="str">
        <f>'226individual'!D90</f>
        <v>Садомов</v>
      </c>
      <c r="D94" s="14" t="str">
        <f>'226individual'!H90</f>
        <v>M30-34</v>
      </c>
      <c r="E94" s="13" t="str">
        <f>'226individual'!O90</f>
        <v>Q</v>
      </c>
      <c r="F94" s="12" t="str">
        <f>'226individual'!U90</f>
        <v>01:22:49.62</v>
      </c>
      <c r="G94" s="15" t="str">
        <f>'226individual'!V90</f>
        <v>00:01:00.00</v>
      </c>
      <c r="H94" s="16" t="str">
        <f>'226individual'!AI90</f>
        <v>06:12:50.60</v>
      </c>
      <c r="I94" s="15" t="str">
        <f>'226individual'!AJ90</f>
        <v>00:02:44.14</v>
      </c>
      <c r="J94" s="12" t="str">
        <f>'226individual'!AO90</f>
        <v>05:05:16.79</v>
      </c>
      <c r="K94" s="17" t="str">
        <f>'226individual'!M90</f>
        <v>12:44:41.16</v>
      </c>
      <c r="L94" s="18">
        <f>'226individual'!J90</f>
        <v>89</v>
      </c>
      <c r="M94" s="18">
        <f>'226individual'!K90</f>
        <v>86</v>
      </c>
      <c r="N94" s="18">
        <f>'226individual'!L90</f>
        <v>19</v>
      </c>
    </row>
    <row r="95" spans="1:14" x14ac:dyDescent="0.2">
      <c r="A95" s="12">
        <f>'226individual'!B91</f>
        <v>23</v>
      </c>
      <c r="B95" s="12" t="str">
        <f>'226individual'!C91</f>
        <v>Сергей</v>
      </c>
      <c r="C95" s="13" t="str">
        <f>'226individual'!D91</f>
        <v>Москалец</v>
      </c>
      <c r="D95" s="14" t="str">
        <f>'226individual'!H91</f>
        <v>M25-29</v>
      </c>
      <c r="E95" s="13" t="str">
        <f>'226individual'!O91</f>
        <v>Q</v>
      </c>
      <c r="F95" s="12" t="str">
        <f>'226individual'!U91</f>
        <v>01:18:12.69</v>
      </c>
      <c r="G95" s="15" t="str">
        <f>'226individual'!V91</f>
        <v>00:01:00.00</v>
      </c>
      <c r="H95" s="16" t="str">
        <f>'226individual'!AI91</f>
        <v>06:18:06.06</v>
      </c>
      <c r="I95" s="15" t="str">
        <f>'226individual'!AJ91</f>
        <v>00:02:18.34</v>
      </c>
      <c r="J95" s="12" t="str">
        <f>'226individual'!AO91</f>
        <v>05:05:16.71</v>
      </c>
      <c r="K95" s="17" t="str">
        <f>'226individual'!M91</f>
        <v>12:44:53.81</v>
      </c>
      <c r="L95" s="18">
        <f>'226individual'!J91</f>
        <v>90</v>
      </c>
      <c r="M95" s="18">
        <f>'226individual'!K91</f>
        <v>87</v>
      </c>
      <c r="N95" s="18">
        <f>'226individual'!L91</f>
        <v>15</v>
      </c>
    </row>
    <row r="96" spans="1:14" x14ac:dyDescent="0.2">
      <c r="A96" s="12">
        <f>'226individual'!B92</f>
        <v>186</v>
      </c>
      <c r="B96" s="12" t="str">
        <f>'226individual'!C92</f>
        <v>Андрей</v>
      </c>
      <c r="C96" s="13" t="str">
        <f>'226individual'!D92</f>
        <v>Ташкеев</v>
      </c>
      <c r="D96" s="14" t="str">
        <f>'226individual'!H92</f>
        <v>M45-49</v>
      </c>
      <c r="E96" s="13" t="str">
        <f>'226individual'!O92</f>
        <v>Q</v>
      </c>
      <c r="F96" s="12" t="str">
        <f>'226individual'!U92</f>
        <v>01:31:49.48</v>
      </c>
      <c r="G96" s="15" t="str">
        <f>'226individual'!V92</f>
        <v>00:01:00.00</v>
      </c>
      <c r="H96" s="16" t="str">
        <f>'226individual'!AI92</f>
        <v>06:02:51.05</v>
      </c>
      <c r="I96" s="15" t="str">
        <f>'226individual'!AJ92</f>
        <v>00:02:16.54</v>
      </c>
      <c r="J96" s="12" t="str">
        <f>'226individual'!AO92</f>
        <v>05:09:51.21</v>
      </c>
      <c r="K96" s="17" t="str">
        <f>'226individual'!M92</f>
        <v>12:47:48.31</v>
      </c>
      <c r="L96" s="18">
        <f>'226individual'!J92</f>
        <v>91</v>
      </c>
      <c r="M96" s="18">
        <f>'226individual'!K92</f>
        <v>88</v>
      </c>
      <c r="N96" s="18">
        <f>'226individual'!L92</f>
        <v>15</v>
      </c>
    </row>
    <row r="97" spans="1:14" x14ac:dyDescent="0.2">
      <c r="A97" s="12">
        <f>'226individual'!B93</f>
        <v>76</v>
      </c>
      <c r="B97" s="12" t="str">
        <f>'226individual'!C93</f>
        <v>Александр</v>
      </c>
      <c r="C97" s="13" t="str">
        <f>'226individual'!D93</f>
        <v>Николаев</v>
      </c>
      <c r="D97" s="14" t="str">
        <f>'226individual'!H93</f>
        <v>M30-34</v>
      </c>
      <c r="E97" s="13" t="str">
        <f>'226individual'!O93</f>
        <v>Q</v>
      </c>
      <c r="F97" s="12" t="str">
        <f>'226individual'!U93</f>
        <v>01:41:27.38</v>
      </c>
      <c r="G97" s="15" t="str">
        <f>'226individual'!V93</f>
        <v>00:01:00.00</v>
      </c>
      <c r="H97" s="16" t="str">
        <f>'226individual'!AI93</f>
        <v>06:03:32.18</v>
      </c>
      <c r="I97" s="15" t="str">
        <f>'226individual'!AJ93</f>
        <v>00:03:35.76</v>
      </c>
      <c r="J97" s="12" t="str">
        <f>'226individual'!AO93</f>
        <v>04:59:09.68</v>
      </c>
      <c r="K97" s="17" t="str">
        <f>'226individual'!M93</f>
        <v>12:48:45.01</v>
      </c>
      <c r="L97" s="18">
        <f>'226individual'!J93</f>
        <v>92</v>
      </c>
      <c r="M97" s="18">
        <f>'226individual'!K93</f>
        <v>89</v>
      </c>
      <c r="N97" s="18">
        <f>'226individual'!L93</f>
        <v>20</v>
      </c>
    </row>
    <row r="98" spans="1:14" x14ac:dyDescent="0.2">
      <c r="A98" s="12">
        <f>'226individual'!B94</f>
        <v>207</v>
      </c>
      <c r="B98" s="12" t="str">
        <f>'226individual'!C94</f>
        <v>Александра</v>
      </c>
      <c r="C98" s="13" t="str">
        <f>'226individual'!D94</f>
        <v>Сметанникова</v>
      </c>
      <c r="D98" s="14" t="str">
        <f>'226individual'!H94</f>
        <v>W18-29</v>
      </c>
      <c r="E98" s="13" t="str">
        <f>'226individual'!O94</f>
        <v>Q</v>
      </c>
      <c r="F98" s="12" t="str">
        <f>'226individual'!U94</f>
        <v>01:36:34.38</v>
      </c>
      <c r="G98" s="15" t="str">
        <f>'226individual'!V94</f>
        <v>00:01:00.00</v>
      </c>
      <c r="H98" s="16" t="str">
        <f>'226individual'!AI94</f>
        <v>06:15:54.17</v>
      </c>
      <c r="I98" s="15" t="str">
        <f>'226individual'!AJ94</f>
        <v>00:01:38.62</v>
      </c>
      <c r="J98" s="12" t="str">
        <f>'226individual'!AO94</f>
        <v>04:54:24.98</v>
      </c>
      <c r="K98" s="17" t="str">
        <f>'226individual'!M94</f>
        <v>12:49:32.16</v>
      </c>
      <c r="L98" s="18">
        <f>'226individual'!J94</f>
        <v>93</v>
      </c>
      <c r="M98" s="18">
        <f>'226individual'!K94</f>
        <v>4</v>
      </c>
      <c r="N98" s="18">
        <f>'226individual'!L94</f>
        <v>2</v>
      </c>
    </row>
    <row r="99" spans="1:14" x14ac:dyDescent="0.2">
      <c r="A99" s="12">
        <f>'226individual'!B95</f>
        <v>58</v>
      </c>
      <c r="B99" s="12" t="str">
        <f>'226individual'!C95</f>
        <v>Андрей</v>
      </c>
      <c r="C99" s="13" t="str">
        <f>'226individual'!D95</f>
        <v>Верещагин</v>
      </c>
      <c r="D99" s="14" t="str">
        <f>'226individual'!H95</f>
        <v>M30-34</v>
      </c>
      <c r="E99" s="13" t="str">
        <f>'226individual'!O95</f>
        <v>Q</v>
      </c>
      <c r="F99" s="12" t="str">
        <f>'226individual'!U95</f>
        <v>01:26:19.77</v>
      </c>
      <c r="G99" s="15" t="str">
        <f>'226individual'!V95</f>
        <v>00:01:00.00</v>
      </c>
      <c r="H99" s="16" t="str">
        <f>'226individual'!AI95</f>
        <v>06:44:07.22</v>
      </c>
      <c r="I99" s="15" t="str">
        <f>'226individual'!AJ95</f>
        <v>00:04:38.63</v>
      </c>
      <c r="J99" s="12" t="str">
        <f>'226individual'!AO95</f>
        <v>04:34:14.25</v>
      </c>
      <c r="K99" s="17" t="str">
        <f>'226individual'!M95</f>
        <v>12:50:19.88</v>
      </c>
      <c r="L99" s="18">
        <f>'226individual'!J95</f>
        <v>94</v>
      </c>
      <c r="M99" s="18">
        <f>'226individual'!K95</f>
        <v>90</v>
      </c>
      <c r="N99" s="18">
        <f>'226individual'!L95</f>
        <v>21</v>
      </c>
    </row>
    <row r="100" spans="1:14" x14ac:dyDescent="0.2">
      <c r="A100" s="12">
        <f>'226individual'!B96</f>
        <v>188</v>
      </c>
      <c r="B100" s="12" t="str">
        <f>'226individual'!C96</f>
        <v>Андрей</v>
      </c>
      <c r="C100" s="13" t="str">
        <f>'226individual'!D96</f>
        <v>Урютин</v>
      </c>
      <c r="D100" s="14" t="str">
        <f>'226individual'!H96</f>
        <v>M45-49</v>
      </c>
      <c r="E100" s="13" t="str">
        <f>'226individual'!O96</f>
        <v>Q</v>
      </c>
      <c r="F100" s="12" t="str">
        <f>'226individual'!U96</f>
        <v>01:26:56.30</v>
      </c>
      <c r="G100" s="15" t="str">
        <f>'226individual'!V96</f>
        <v>00:01:00.00</v>
      </c>
      <c r="H100" s="16" t="str">
        <f>'226individual'!AI96</f>
        <v>06:19:58.93</v>
      </c>
      <c r="I100" s="15" t="str">
        <f>'226individual'!AJ96</f>
        <v>00:05:41.36</v>
      </c>
      <c r="J100" s="12" t="str">
        <f>'226individual'!AO96</f>
        <v>04:56:51.21</v>
      </c>
      <c r="K100" s="17" t="str">
        <f>'226individual'!M96</f>
        <v>12:50:27.82</v>
      </c>
      <c r="L100" s="18">
        <f>'226individual'!J96</f>
        <v>95</v>
      </c>
      <c r="M100" s="18">
        <f>'226individual'!K96</f>
        <v>91</v>
      </c>
      <c r="N100" s="18">
        <f>'226individual'!L96</f>
        <v>16</v>
      </c>
    </row>
    <row r="101" spans="1:14" x14ac:dyDescent="0.2">
      <c r="A101" s="12">
        <f>'226individual'!B97</f>
        <v>126</v>
      </c>
      <c r="B101" s="12" t="str">
        <f>'226individual'!C97</f>
        <v>Денис</v>
      </c>
      <c r="C101" s="13" t="str">
        <f>'226individual'!D97</f>
        <v>Деменков</v>
      </c>
      <c r="D101" s="14" t="str">
        <f>'226individual'!H97</f>
        <v>M25-29</v>
      </c>
      <c r="E101" s="13" t="str">
        <f>'226individual'!O97</f>
        <v>Q</v>
      </c>
      <c r="F101" s="12" t="str">
        <f>'226individual'!U97</f>
        <v>01:58:00.38</v>
      </c>
      <c r="G101" s="15" t="str">
        <f>'226individual'!V97</f>
        <v>00:01:00.00</v>
      </c>
      <c r="H101" s="16" t="str">
        <f>'226individual'!AI97</f>
        <v>06:46:50.75</v>
      </c>
      <c r="I101" s="15" t="str">
        <f>'226individual'!AJ97</f>
        <v>00:04:32.94</v>
      </c>
      <c r="J101" s="12" t="str">
        <f>'226individual'!AO97</f>
        <v>04:01:30.74</v>
      </c>
      <c r="K101" s="17" t="str">
        <f>'226individual'!M97</f>
        <v>12:51:54.82</v>
      </c>
      <c r="L101" s="18">
        <f>'226individual'!J97</f>
        <v>96</v>
      </c>
      <c r="M101" s="18">
        <f>'226individual'!K97</f>
        <v>92</v>
      </c>
      <c r="N101" s="18">
        <f>'226individual'!L97</f>
        <v>16</v>
      </c>
    </row>
    <row r="102" spans="1:14" x14ac:dyDescent="0.2">
      <c r="A102" s="12">
        <f>'226individual'!B98</f>
        <v>31</v>
      </c>
      <c r="B102" s="12" t="str">
        <f>'226individual'!C98</f>
        <v>Андрей</v>
      </c>
      <c r="C102" s="13" t="str">
        <f>'226individual'!D98</f>
        <v>Лелюшкин</v>
      </c>
      <c r="D102" s="14" t="str">
        <f>'226individual'!H98</f>
        <v>M25-29</v>
      </c>
      <c r="E102" s="13" t="str">
        <f>'226individual'!O98</f>
        <v>Q</v>
      </c>
      <c r="F102" s="12" t="str">
        <f>'226individual'!U98</f>
        <v>01:45:11.51</v>
      </c>
      <c r="G102" s="15" t="str">
        <f>'226individual'!V98</f>
        <v>00:01:00.00</v>
      </c>
      <c r="H102" s="16" t="str">
        <f>'226individual'!AI98</f>
        <v>06:35:11.04</v>
      </c>
      <c r="I102" s="15" t="str">
        <f>'226individual'!AJ98</f>
        <v>00:05:18.97</v>
      </c>
      <c r="J102" s="12" t="str">
        <f>'226individual'!AO98</f>
        <v>04:26:24.68</v>
      </c>
      <c r="K102" s="17" t="str">
        <f>'226individual'!M98</f>
        <v>12:53:06.22</v>
      </c>
      <c r="L102" s="18">
        <f>'226individual'!J98</f>
        <v>97</v>
      </c>
      <c r="M102" s="18">
        <f>'226individual'!K98</f>
        <v>93</v>
      </c>
      <c r="N102" s="18">
        <f>'226individual'!L98</f>
        <v>17</v>
      </c>
    </row>
    <row r="103" spans="1:14" x14ac:dyDescent="0.2">
      <c r="A103" s="12">
        <f>'226individual'!B99</f>
        <v>116</v>
      </c>
      <c r="B103" s="12" t="str">
        <f>'226individual'!C99</f>
        <v>Алексей</v>
      </c>
      <c r="C103" s="13" t="str">
        <f>'226individual'!D99</f>
        <v>Зубрицкий</v>
      </c>
      <c r="D103" s="14" t="str">
        <f>'226individual'!H99</f>
        <v>M35-39</v>
      </c>
      <c r="E103" s="13" t="str">
        <f>'226individual'!O99</f>
        <v>Q</v>
      </c>
      <c r="F103" s="12" t="str">
        <f>'226individual'!U99</f>
        <v>01:18:01.62</v>
      </c>
      <c r="G103" s="15" t="str">
        <f>'226individual'!V99</f>
        <v>00:01:00.00</v>
      </c>
      <c r="H103" s="16" t="str">
        <f>'226individual'!AI99</f>
        <v>05:51:24.69</v>
      </c>
      <c r="I103" s="15" t="str">
        <f>'226individual'!AJ99</f>
        <v>00:03:00.54</v>
      </c>
      <c r="J103" s="12" t="str">
        <f>'226individual'!AO99</f>
        <v>05:40:40.50</v>
      </c>
      <c r="K103" s="17" t="str">
        <f>'226individual'!M99</f>
        <v>12:54:07.37</v>
      </c>
      <c r="L103" s="18">
        <f>'226individual'!J99</f>
        <v>98</v>
      </c>
      <c r="M103" s="18">
        <f>'226individual'!K99</f>
        <v>94</v>
      </c>
      <c r="N103" s="18">
        <f>'226individual'!L99</f>
        <v>22</v>
      </c>
    </row>
    <row r="104" spans="1:14" x14ac:dyDescent="0.2">
      <c r="A104" s="12">
        <f>'226individual'!B100</f>
        <v>226</v>
      </c>
      <c r="B104" s="12" t="str">
        <f>'226individual'!C100</f>
        <v>Алексей</v>
      </c>
      <c r="C104" s="13" t="str">
        <f>'226individual'!D100</f>
        <v>Малахов</v>
      </c>
      <c r="D104" s="14" t="str">
        <f>'226individual'!H100</f>
        <v>M35-39</v>
      </c>
      <c r="E104" s="13" t="str">
        <f>'226individual'!O100</f>
        <v>Q</v>
      </c>
      <c r="F104" s="12" t="str">
        <f>'226individual'!U100</f>
        <v>01:27:11.86</v>
      </c>
      <c r="G104" s="15" t="str">
        <f>'226individual'!V100</f>
        <v>00:01:00.00</v>
      </c>
      <c r="H104" s="16" t="str">
        <f>'226individual'!AI100</f>
        <v>06:42:03.46</v>
      </c>
      <c r="I104" s="15" t="str">
        <f>'226individual'!AJ100</f>
        <v>00:03:09.33</v>
      </c>
      <c r="J104" s="12" t="str">
        <f>'226individual'!AO100</f>
        <v>04:40:46.86</v>
      </c>
      <c r="K104" s="17" t="str">
        <f>'226individual'!M100</f>
        <v>12:54:11.51</v>
      </c>
      <c r="L104" s="18">
        <f>'226individual'!J100</f>
        <v>99</v>
      </c>
      <c r="M104" s="18">
        <f>'226individual'!K100</f>
        <v>95</v>
      </c>
      <c r="N104" s="18">
        <f>'226individual'!L100</f>
        <v>23</v>
      </c>
    </row>
    <row r="105" spans="1:14" x14ac:dyDescent="0.2">
      <c r="A105" s="12">
        <f>'226individual'!B101</f>
        <v>68</v>
      </c>
      <c r="B105" s="12" t="str">
        <f>'226individual'!C101</f>
        <v>Константин</v>
      </c>
      <c r="C105" s="13" t="str">
        <f>'226individual'!D101</f>
        <v>Козлов</v>
      </c>
      <c r="D105" s="14" t="str">
        <f>'226individual'!H101</f>
        <v>M30-34</v>
      </c>
      <c r="E105" s="13" t="str">
        <f>'226individual'!O101</f>
        <v>Q</v>
      </c>
      <c r="F105" s="12" t="str">
        <f>'226individual'!U101</f>
        <v>01:20:19.88</v>
      </c>
      <c r="G105" s="15" t="str">
        <f>'226individual'!V101</f>
        <v>00:01:00.00</v>
      </c>
      <c r="H105" s="16" t="str">
        <f>'226individual'!AI101</f>
        <v>06:51:56.17</v>
      </c>
      <c r="I105" s="15" t="str">
        <f>'226individual'!AJ101</f>
        <v>00:00:59.46</v>
      </c>
      <c r="J105" s="12" t="str">
        <f>'226individual'!AO101</f>
        <v>04:41:09.55</v>
      </c>
      <c r="K105" s="17" t="str">
        <f>'226individual'!M101</f>
        <v>12:55:25.07</v>
      </c>
      <c r="L105" s="18">
        <f>'226individual'!J101</f>
        <v>100</v>
      </c>
      <c r="M105" s="18">
        <f>'226individual'!K101</f>
        <v>96</v>
      </c>
      <c r="N105" s="18">
        <f>'226individual'!L101</f>
        <v>22</v>
      </c>
    </row>
    <row r="106" spans="1:14" x14ac:dyDescent="0.2">
      <c r="A106" s="12">
        <f>'226individual'!B102</f>
        <v>112</v>
      </c>
      <c r="B106" s="12" t="str">
        <f>'226individual'!C102</f>
        <v>Игорь</v>
      </c>
      <c r="C106" s="13" t="str">
        <f>'226individual'!D102</f>
        <v>Емельянов</v>
      </c>
      <c r="D106" s="14" t="str">
        <f>'226individual'!H102</f>
        <v>M35-39</v>
      </c>
      <c r="E106" s="13" t="str">
        <f>'226individual'!O102</f>
        <v>Q</v>
      </c>
      <c r="F106" s="12" t="str">
        <f>'226individual'!U102</f>
        <v>01:49:28.78</v>
      </c>
      <c r="G106" s="15" t="str">
        <f>'226individual'!V102</f>
        <v>00:01:00.00</v>
      </c>
      <c r="H106" s="16" t="str">
        <f>'226individual'!AI102</f>
        <v>06:50:47.82</v>
      </c>
      <c r="I106" s="15" t="str">
        <f>'226individual'!AJ102</f>
        <v>00:01:37.13</v>
      </c>
      <c r="J106" s="12" t="str">
        <f>'226individual'!AO102</f>
        <v>04:13:36.61</v>
      </c>
      <c r="K106" s="17" t="str">
        <f>'226individual'!M102</f>
        <v>12:56:30.36</v>
      </c>
      <c r="L106" s="18">
        <f>'226individual'!J102</f>
        <v>101</v>
      </c>
      <c r="M106" s="18">
        <f>'226individual'!K102</f>
        <v>97</v>
      </c>
      <c r="N106" s="18">
        <f>'226individual'!L102</f>
        <v>24</v>
      </c>
    </row>
    <row r="107" spans="1:14" x14ac:dyDescent="0.2">
      <c r="A107" s="12">
        <f>'226individual'!B103</f>
        <v>170</v>
      </c>
      <c r="B107" s="12" t="str">
        <f>'226individual'!C103</f>
        <v>Gerno</v>
      </c>
      <c r="C107" s="13" t="str">
        <f>'226individual'!D103</f>
        <v>Semmelroth</v>
      </c>
      <c r="D107" s="14" t="str">
        <f>'226individual'!H103</f>
        <v>M45-49</v>
      </c>
      <c r="E107" s="13" t="str">
        <f>'226individual'!O103</f>
        <v>Q</v>
      </c>
      <c r="F107" s="12" t="str">
        <f>'226individual'!U103</f>
        <v>01:21:07.38</v>
      </c>
      <c r="G107" s="15" t="str">
        <f>'226individual'!V103</f>
        <v>00:01:00.00</v>
      </c>
      <c r="H107" s="16" t="str">
        <f>'226individual'!AI103</f>
        <v>06:38:40.34</v>
      </c>
      <c r="I107" s="15" t="str">
        <f>'226individual'!AJ103</f>
        <v>00:06:09.07</v>
      </c>
      <c r="J107" s="12" t="str">
        <f>'226individual'!AO103</f>
        <v>04:51:26.38</v>
      </c>
      <c r="K107" s="17" t="str">
        <f>'226individual'!M103</f>
        <v>12:58:23.18</v>
      </c>
      <c r="L107" s="18">
        <f>'226individual'!J103</f>
        <v>102</v>
      </c>
      <c r="M107" s="18">
        <f>'226individual'!K103</f>
        <v>98</v>
      </c>
      <c r="N107" s="18">
        <f>'226individual'!L103</f>
        <v>17</v>
      </c>
    </row>
    <row r="108" spans="1:14" x14ac:dyDescent="0.2">
      <c r="A108" s="12">
        <f>'226individual'!B104</f>
        <v>19</v>
      </c>
      <c r="B108" s="12" t="str">
        <f>'226individual'!C104</f>
        <v>Михаил</v>
      </c>
      <c r="C108" s="13" t="str">
        <f>'226individual'!D104</f>
        <v>Москвин</v>
      </c>
      <c r="D108" s="14" t="str">
        <f>'226individual'!H104</f>
        <v>M30-34</v>
      </c>
      <c r="E108" s="13" t="str">
        <f>'226individual'!O104</f>
        <v>Q</v>
      </c>
      <c r="F108" s="12" t="str">
        <f>'226individual'!U104</f>
        <v>01:26:13.63</v>
      </c>
      <c r="G108" s="15" t="str">
        <f>'226individual'!V104</f>
        <v>00:01:00.00</v>
      </c>
      <c r="H108" s="16" t="str">
        <f>'226individual'!AI104</f>
        <v>06:17:49.59</v>
      </c>
      <c r="I108" s="15" t="str">
        <f>'226individual'!AJ104</f>
        <v>00:02:36.27</v>
      </c>
      <c r="J108" s="12" t="str">
        <f>'226individual'!AO104</f>
        <v>05:11:40.24</v>
      </c>
      <c r="K108" s="17" t="str">
        <f>'226individual'!M104</f>
        <v>12:59:19.74</v>
      </c>
      <c r="L108" s="18">
        <f>'226individual'!J104</f>
        <v>103</v>
      </c>
      <c r="M108" s="18">
        <f>'226individual'!K104</f>
        <v>99</v>
      </c>
      <c r="N108" s="18">
        <f>'226individual'!L104</f>
        <v>23</v>
      </c>
    </row>
    <row r="109" spans="1:14" x14ac:dyDescent="0.2">
      <c r="A109" s="12">
        <f>'226individual'!B105</f>
        <v>173</v>
      </c>
      <c r="B109" s="12" t="str">
        <f>'226individual'!C105</f>
        <v>Иван</v>
      </c>
      <c r="C109" s="13" t="str">
        <f>'226individual'!D105</f>
        <v>Андреев</v>
      </c>
      <c r="D109" s="14" t="str">
        <f>'226individual'!H105</f>
        <v>M25-29</v>
      </c>
      <c r="E109" s="13" t="str">
        <f>'226individual'!O105</f>
        <v>Q</v>
      </c>
      <c r="F109" s="12" t="str">
        <f>'226individual'!U105</f>
        <v>01:49:44.46</v>
      </c>
      <c r="G109" s="15" t="str">
        <f>'226individual'!V105</f>
        <v>00:01:00.00</v>
      </c>
      <c r="H109" s="16" t="str">
        <f>'226individual'!AI105</f>
        <v>07:01:58.37</v>
      </c>
      <c r="I109" s="15" t="str">
        <f>'226individual'!AJ105</f>
        <v>00:02:45.79</v>
      </c>
      <c r="J109" s="12" t="str">
        <f>'226individual'!AO105</f>
        <v>04:04:50.77</v>
      </c>
      <c r="K109" s="17" t="str">
        <f>'226individual'!M105</f>
        <v>13:00:19.40</v>
      </c>
      <c r="L109" s="18">
        <f>'226individual'!J105</f>
        <v>104</v>
      </c>
      <c r="M109" s="18">
        <f>'226individual'!K105</f>
        <v>100</v>
      </c>
      <c r="N109" s="18">
        <f>'226individual'!L105</f>
        <v>18</v>
      </c>
    </row>
    <row r="110" spans="1:14" x14ac:dyDescent="0.2">
      <c r="A110" s="12">
        <f>'226individual'!B106</f>
        <v>159</v>
      </c>
      <c r="B110" s="12" t="str">
        <f>'226individual'!C106</f>
        <v>Сергей</v>
      </c>
      <c r="C110" s="13" t="str">
        <f>'226individual'!D106</f>
        <v>Рогов</v>
      </c>
      <c r="D110" s="14" t="str">
        <f>'226individual'!H106</f>
        <v>M40-44</v>
      </c>
      <c r="E110" s="13" t="str">
        <f>'226individual'!O106</f>
        <v>Q</v>
      </c>
      <c r="F110" s="12" t="str">
        <f>'226individual'!U106</f>
        <v>01:37:57.88</v>
      </c>
      <c r="G110" s="15" t="str">
        <f>'226individual'!V106</f>
        <v>00:01:00.00</v>
      </c>
      <c r="H110" s="16" t="str">
        <f>'226individual'!AI106</f>
        <v>06:07:47.90</v>
      </c>
      <c r="I110" s="15" t="str">
        <f>'226individual'!AJ106</f>
        <v>00:02:39.53</v>
      </c>
      <c r="J110" s="12" t="str">
        <f>'226individual'!AO106</f>
        <v>05:11:07.67</v>
      </c>
      <c r="K110" s="17" t="str">
        <f>'226individual'!M106</f>
        <v>13:00:32.99</v>
      </c>
      <c r="L110" s="18">
        <f>'226individual'!J106</f>
        <v>105</v>
      </c>
      <c r="M110" s="18">
        <f>'226individual'!K106</f>
        <v>101</v>
      </c>
      <c r="N110" s="18">
        <f>'226individual'!L106</f>
        <v>8</v>
      </c>
    </row>
    <row r="111" spans="1:14" x14ac:dyDescent="0.2">
      <c r="A111" s="12">
        <f>'226individual'!B107</f>
        <v>148</v>
      </c>
      <c r="B111" s="12" t="str">
        <f>'226individual'!C107</f>
        <v>Сергей</v>
      </c>
      <c r="C111" s="13" t="str">
        <f>'226individual'!D107</f>
        <v>Еремчук</v>
      </c>
      <c r="D111" s="14" t="str">
        <f>'226individual'!H107</f>
        <v>M40-44</v>
      </c>
      <c r="E111" s="13" t="str">
        <f>'226individual'!O107</f>
        <v>Q</v>
      </c>
      <c r="F111" s="12" t="str">
        <f>'226individual'!U107</f>
        <v>01:39:01.94</v>
      </c>
      <c r="G111" s="15" t="str">
        <f>'226individual'!V107</f>
        <v>00:01:00.00</v>
      </c>
      <c r="H111" s="16" t="str">
        <f>'226individual'!AI107</f>
        <v>06:22:44.53</v>
      </c>
      <c r="I111" s="15" t="str">
        <f>'226individual'!AJ107</f>
        <v>00:03:23.25</v>
      </c>
      <c r="J111" s="12" t="str">
        <f>'226individual'!AO107</f>
        <v>04:56:40.74</v>
      </c>
      <c r="K111" s="17" t="str">
        <f>'226individual'!M107</f>
        <v>13:02:50.48</v>
      </c>
      <c r="L111" s="18">
        <f>'226individual'!J107</f>
        <v>106</v>
      </c>
      <c r="M111" s="18">
        <f>'226individual'!K107</f>
        <v>102</v>
      </c>
      <c r="N111" s="18">
        <f>'226individual'!L107</f>
        <v>9</v>
      </c>
    </row>
    <row r="112" spans="1:14" x14ac:dyDescent="0.2">
      <c r="A112" s="12">
        <f>'226individual'!B108</f>
        <v>162</v>
      </c>
      <c r="B112" s="12" t="str">
        <f>'226individual'!C108</f>
        <v>Руслан</v>
      </c>
      <c r="C112" s="13" t="str">
        <f>'226individual'!D108</f>
        <v>Тараканов</v>
      </c>
      <c r="D112" s="14" t="str">
        <f>'226individual'!H108</f>
        <v>M40-44</v>
      </c>
      <c r="E112" s="13" t="str">
        <f>'226individual'!O108</f>
        <v>Q</v>
      </c>
      <c r="F112" s="12" t="str">
        <f>'226individual'!U108</f>
        <v>01:31:40.52</v>
      </c>
      <c r="G112" s="15" t="str">
        <f>'226individual'!V108</f>
        <v>00:01:00.00</v>
      </c>
      <c r="H112" s="16" t="str">
        <f>'226individual'!AI108</f>
        <v>06:15:35.69</v>
      </c>
      <c r="I112" s="15" t="str">
        <f>'226individual'!AJ108</f>
        <v>00:05:13.80</v>
      </c>
      <c r="J112" s="12" t="str">
        <f>'226individual'!AO108</f>
        <v>05:09:29.96</v>
      </c>
      <c r="K112" s="17" t="str">
        <f>'226individual'!M108</f>
        <v>13:02:59.99</v>
      </c>
      <c r="L112" s="18">
        <f>'226individual'!J108</f>
        <v>107</v>
      </c>
      <c r="M112" s="18">
        <f>'226individual'!K108</f>
        <v>103</v>
      </c>
      <c r="N112" s="18">
        <f>'226individual'!L108</f>
        <v>10</v>
      </c>
    </row>
    <row r="113" spans="1:14" x14ac:dyDescent="0.2">
      <c r="A113" s="12">
        <f>'226individual'!B109</f>
        <v>21</v>
      </c>
      <c r="B113" s="12" t="str">
        <f>'226individual'!C109</f>
        <v>Светлана</v>
      </c>
      <c r="C113" s="13" t="str">
        <f>'226individual'!D109</f>
        <v>Слободенюк</v>
      </c>
      <c r="D113" s="14" t="str">
        <f>'226individual'!H109</f>
        <v>W45+</v>
      </c>
      <c r="E113" s="13" t="str">
        <f>'226individual'!O109</f>
        <v>Q</v>
      </c>
      <c r="F113" s="12" t="str">
        <f>'226individual'!U109</f>
        <v>01:56:34.90</v>
      </c>
      <c r="G113" s="15" t="str">
        <f>'226individual'!V109</f>
        <v>00:01:00.00</v>
      </c>
      <c r="H113" s="16" t="str">
        <f>'226individual'!AI109</f>
        <v>06:39:22.02</v>
      </c>
      <c r="I113" s="15" t="str">
        <f>'226individual'!AJ109</f>
        <v>00:02:17.69</v>
      </c>
      <c r="J113" s="12" t="str">
        <f>'226individual'!AO109</f>
        <v>04:25:30.41</v>
      </c>
      <c r="K113" s="17" t="str">
        <f>'226individual'!M109</f>
        <v>13:04:45.03</v>
      </c>
      <c r="L113" s="18">
        <f>'226individual'!J109</f>
        <v>108</v>
      </c>
      <c r="M113" s="18">
        <f>'226individual'!K109</f>
        <v>5</v>
      </c>
      <c r="N113" s="18">
        <f>'226individual'!L109</f>
        <v>1</v>
      </c>
    </row>
    <row r="114" spans="1:14" x14ac:dyDescent="0.2">
      <c r="A114" s="12">
        <f>'226individual'!B110</f>
        <v>203</v>
      </c>
      <c r="B114" s="12" t="str">
        <f>'226individual'!C110</f>
        <v>Петр</v>
      </c>
      <c r="C114" s="13" t="str">
        <f>'226individual'!D110</f>
        <v>Косяков</v>
      </c>
      <c r="D114" s="14" t="str">
        <f>'226individual'!H110</f>
        <v>M55-59</v>
      </c>
      <c r="E114" s="13" t="str">
        <f>'226individual'!O110</f>
        <v>Q</v>
      </c>
      <c r="F114" s="12" t="str">
        <f>'226individual'!U110</f>
        <v>01:19:13.71</v>
      </c>
      <c r="G114" s="15" t="str">
        <f>'226individual'!V110</f>
        <v>00:01:00.00</v>
      </c>
      <c r="H114" s="16" t="str">
        <f>'226individual'!AI110</f>
        <v>06:11:20.30</v>
      </c>
      <c r="I114" s="15" t="str">
        <f>'226individual'!AJ110</f>
        <v>00:04:47.38</v>
      </c>
      <c r="J114" s="12" t="str">
        <f>'226individual'!AO110</f>
        <v>05:30:26.12</v>
      </c>
      <c r="K114" s="17" t="str">
        <f>'226individual'!M110</f>
        <v>13:06:47.53</v>
      </c>
      <c r="L114" s="18">
        <f>'226individual'!J110</f>
        <v>109</v>
      </c>
      <c r="M114" s="18">
        <f>'226individual'!K110</f>
        <v>104</v>
      </c>
      <c r="N114" s="18">
        <f>'226individual'!L110</f>
        <v>1</v>
      </c>
    </row>
    <row r="115" spans="1:14" x14ac:dyDescent="0.2">
      <c r="A115" s="12">
        <f>'226individual'!B111</f>
        <v>75</v>
      </c>
      <c r="B115" s="12" t="str">
        <f>'226individual'!C111</f>
        <v>Александр</v>
      </c>
      <c r="C115" s="13" t="str">
        <f>'226individual'!D111</f>
        <v>Науменко</v>
      </c>
      <c r="D115" s="14" t="str">
        <f>'226individual'!H111</f>
        <v>M30-34</v>
      </c>
      <c r="E115" s="13" t="str">
        <f>'226individual'!O111</f>
        <v>Q</v>
      </c>
      <c r="F115" s="12" t="str">
        <f>'226individual'!U111</f>
        <v>01:27:35.19</v>
      </c>
      <c r="G115" s="15" t="str">
        <f>'226individual'!V111</f>
        <v>00:01:00.00</v>
      </c>
      <c r="H115" s="16" t="str">
        <f>'226individual'!AI111</f>
        <v>06:43:08.11</v>
      </c>
      <c r="I115" s="15" t="str">
        <f>'226individual'!AJ111</f>
        <v>00:03:03.54</v>
      </c>
      <c r="J115" s="12" t="str">
        <f>'226individual'!AO111</f>
        <v>04:52:55.40</v>
      </c>
      <c r="K115" s="17" t="str">
        <f>'226individual'!M111</f>
        <v>13:07:42.26</v>
      </c>
      <c r="L115" s="18">
        <f>'226individual'!J111</f>
        <v>110</v>
      </c>
      <c r="M115" s="18">
        <f>'226individual'!K111</f>
        <v>105</v>
      </c>
      <c r="N115" s="18">
        <f>'226individual'!L111</f>
        <v>24</v>
      </c>
    </row>
    <row r="116" spans="1:14" x14ac:dyDescent="0.2">
      <c r="A116" s="12">
        <f>'226individual'!B112</f>
        <v>79</v>
      </c>
      <c r="B116" s="12" t="str">
        <f>'226individual'!C112</f>
        <v>Юрий</v>
      </c>
      <c r="C116" s="13" t="str">
        <f>'226individual'!D112</f>
        <v>Носов</v>
      </c>
      <c r="D116" s="14" t="str">
        <f>'226individual'!H112</f>
        <v>M30-34</v>
      </c>
      <c r="E116" s="13" t="str">
        <f>'226individual'!O112</f>
        <v>Q</v>
      </c>
      <c r="F116" s="12" t="str">
        <f>'226individual'!U112</f>
        <v>01:28:57.75</v>
      </c>
      <c r="G116" s="15" t="str">
        <f>'226individual'!V112</f>
        <v>00:01:00.00</v>
      </c>
      <c r="H116" s="16" t="str">
        <f>'226individual'!AI112</f>
        <v>06:24:07.53</v>
      </c>
      <c r="I116" s="15" t="str">
        <f>'226individual'!AJ112</f>
        <v>00:10:15.77</v>
      </c>
      <c r="J116" s="12" t="str">
        <f>'226individual'!AO112</f>
        <v>05:04:10.17</v>
      </c>
      <c r="K116" s="17" t="str">
        <f>'226individual'!M112</f>
        <v>13:08:31.23</v>
      </c>
      <c r="L116" s="18">
        <f>'226individual'!J112</f>
        <v>111</v>
      </c>
      <c r="M116" s="18">
        <f>'226individual'!K112</f>
        <v>106</v>
      </c>
      <c r="N116" s="18">
        <f>'226individual'!L112</f>
        <v>25</v>
      </c>
    </row>
    <row r="117" spans="1:14" x14ac:dyDescent="0.2">
      <c r="A117" s="12">
        <f>'226individual'!B113</f>
        <v>110</v>
      </c>
      <c r="B117" s="12" t="str">
        <f>'226individual'!C113</f>
        <v>Михаил</v>
      </c>
      <c r="C117" s="13" t="str">
        <f>'226individual'!D113</f>
        <v>Гриценко</v>
      </c>
      <c r="D117" s="14" t="str">
        <f>'226individual'!H113</f>
        <v>M35-39</v>
      </c>
      <c r="E117" s="13" t="str">
        <f>'226individual'!O113</f>
        <v>Q</v>
      </c>
      <c r="F117" s="12" t="str">
        <f>'226individual'!U113</f>
        <v>01:19:58.56</v>
      </c>
      <c r="G117" s="15" t="str">
        <f>'226individual'!V113</f>
        <v>00:01:00.00</v>
      </c>
      <c r="H117" s="16" t="str">
        <f>'226individual'!AI113</f>
        <v>06:21:58.49</v>
      </c>
      <c r="I117" s="15" t="str">
        <f>'226individual'!AJ113</f>
        <v>00:03:46.88</v>
      </c>
      <c r="J117" s="12" t="str">
        <f>'226individual'!AO113</f>
        <v>05:23:19.12</v>
      </c>
      <c r="K117" s="17" t="str">
        <f>'226individual'!M113</f>
        <v>13:10:03.07</v>
      </c>
      <c r="L117" s="18">
        <f>'226individual'!J113</f>
        <v>112</v>
      </c>
      <c r="M117" s="18">
        <f>'226individual'!K113</f>
        <v>107</v>
      </c>
      <c r="N117" s="18">
        <f>'226individual'!L113</f>
        <v>25</v>
      </c>
    </row>
    <row r="118" spans="1:14" x14ac:dyDescent="0.2">
      <c r="A118" s="12">
        <f>'226individual'!B114</f>
        <v>146</v>
      </c>
      <c r="B118" s="12" t="str">
        <f>'226individual'!C114</f>
        <v>Владимир</v>
      </c>
      <c r="C118" s="13" t="str">
        <f>'226individual'!D114</f>
        <v>Анисин</v>
      </c>
      <c r="D118" s="14" t="str">
        <f>'226individual'!H114</f>
        <v>M40-44</v>
      </c>
      <c r="E118" s="13" t="str">
        <f>'226individual'!O114</f>
        <v>Q</v>
      </c>
      <c r="F118" s="12" t="str">
        <f>'226individual'!U114</f>
        <v>01:55:59.86</v>
      </c>
      <c r="G118" s="15" t="str">
        <f>'226individual'!V114</f>
        <v>00:01:00.00</v>
      </c>
      <c r="H118" s="16" t="str">
        <f>'226individual'!AI114</f>
        <v>05:44:17.65</v>
      </c>
      <c r="I118" s="15" t="str">
        <f>'226individual'!AJ114</f>
        <v>00:02:45.08</v>
      </c>
      <c r="J118" s="12" t="str">
        <f>'226individual'!AO114</f>
        <v>05:27:55.32</v>
      </c>
      <c r="K118" s="17" t="str">
        <f>'226individual'!M114</f>
        <v>13:11:57.93</v>
      </c>
      <c r="L118" s="18">
        <f>'226individual'!J114</f>
        <v>113</v>
      </c>
      <c r="M118" s="18">
        <f>'226individual'!K114</f>
        <v>108</v>
      </c>
      <c r="N118" s="18">
        <f>'226individual'!L114</f>
        <v>11</v>
      </c>
    </row>
    <row r="119" spans="1:14" x14ac:dyDescent="0.2">
      <c r="A119" s="12">
        <f>'226individual'!B115</f>
        <v>73</v>
      </c>
      <c r="B119" s="12" t="str">
        <f>'226individual'!C115</f>
        <v>Роман</v>
      </c>
      <c r="C119" s="13" t="str">
        <f>'226individual'!D115</f>
        <v>Михайлов</v>
      </c>
      <c r="D119" s="14" t="str">
        <f>'226individual'!H115</f>
        <v>M30-34</v>
      </c>
      <c r="E119" s="13" t="str">
        <f>'226individual'!O115</f>
        <v>Q</v>
      </c>
      <c r="F119" s="12" t="str">
        <f>'226individual'!U115</f>
        <v>01:23:37.34</v>
      </c>
      <c r="G119" s="15" t="str">
        <f>'226individual'!V115</f>
        <v>00:01:00.00</v>
      </c>
      <c r="H119" s="16" t="str">
        <f>'226individual'!AI115</f>
        <v>06:48:20.08</v>
      </c>
      <c r="I119" s="15" t="str">
        <f>'226individual'!AJ115</f>
        <v>00:03:59.79</v>
      </c>
      <c r="J119" s="12" t="str">
        <f>'226individual'!AO115</f>
        <v>04:57:51.84</v>
      </c>
      <c r="K119" s="17" t="str">
        <f>'226individual'!M115</f>
        <v>13:14:49.06</v>
      </c>
      <c r="L119" s="18">
        <f>'226individual'!J115</f>
        <v>114</v>
      </c>
      <c r="M119" s="18">
        <f>'226individual'!K115</f>
        <v>109</v>
      </c>
      <c r="N119" s="18">
        <f>'226individual'!L115</f>
        <v>26</v>
      </c>
    </row>
    <row r="120" spans="1:14" x14ac:dyDescent="0.2">
      <c r="A120" s="12">
        <f>'226individual'!B116</f>
        <v>40</v>
      </c>
      <c r="B120" s="12" t="str">
        <f>'226individual'!C116</f>
        <v>Роман</v>
      </c>
      <c r="C120" s="13" t="str">
        <f>'226individual'!D116</f>
        <v>Поляков</v>
      </c>
      <c r="D120" s="14" t="str">
        <f>'226individual'!H116</f>
        <v>M25-29</v>
      </c>
      <c r="E120" s="13" t="str">
        <f>'226individual'!O116</f>
        <v>Q</v>
      </c>
      <c r="F120" s="12" t="str">
        <f>'226individual'!U116</f>
        <v>02:02:01.78</v>
      </c>
      <c r="G120" s="15" t="str">
        <f>'226individual'!V116</f>
        <v>00:01:00.00</v>
      </c>
      <c r="H120" s="16" t="str">
        <f>'226individual'!AI116</f>
        <v>06:00:08.92</v>
      </c>
      <c r="I120" s="15" t="str">
        <f>'226individual'!AJ116</f>
        <v>00:00:44.46</v>
      </c>
      <c r="J120" s="12" t="str">
        <f>'226individual'!AO116</f>
        <v>05:13:01.44</v>
      </c>
      <c r="K120" s="17" t="str">
        <f>'226individual'!M116</f>
        <v>13:16:56.62</v>
      </c>
      <c r="L120" s="18">
        <f>'226individual'!J116</f>
        <v>115</v>
      </c>
      <c r="M120" s="18">
        <f>'226individual'!K116</f>
        <v>110</v>
      </c>
      <c r="N120" s="18">
        <f>'226individual'!L116</f>
        <v>19</v>
      </c>
    </row>
    <row r="121" spans="1:14" x14ac:dyDescent="0.2">
      <c r="A121" s="12">
        <f>'226individual'!B117</f>
        <v>13</v>
      </c>
      <c r="B121" s="12" t="str">
        <f>'226individual'!C117</f>
        <v>Алексей</v>
      </c>
      <c r="C121" s="13" t="str">
        <f>'226individual'!D117</f>
        <v>Озеров</v>
      </c>
      <c r="D121" s="14" t="str">
        <f>'226individual'!H117</f>
        <v>M45-49</v>
      </c>
      <c r="E121" s="13" t="str">
        <f>'226individual'!O117</f>
        <v>Q</v>
      </c>
      <c r="F121" s="12" t="str">
        <f>'226individual'!U117</f>
        <v>01:35:42.21</v>
      </c>
      <c r="G121" s="15" t="str">
        <f>'226individual'!V117</f>
        <v>00:01:00.00</v>
      </c>
      <c r="H121" s="16" t="str">
        <f>'226individual'!AI117</f>
        <v>06:24:45.15</v>
      </c>
      <c r="I121" s="15" t="str">
        <f>'226individual'!AJ117</f>
        <v>00:05:06.48</v>
      </c>
      <c r="J121" s="12" t="str">
        <f>'226individual'!AO117</f>
        <v>05:13:25.86</v>
      </c>
      <c r="K121" s="17" t="str">
        <f>'226individual'!M117</f>
        <v>13:19:59.71</v>
      </c>
      <c r="L121" s="18">
        <f>'226individual'!J117</f>
        <v>116</v>
      </c>
      <c r="M121" s="18">
        <f>'226individual'!K117</f>
        <v>111</v>
      </c>
      <c r="N121" s="18">
        <f>'226individual'!L117</f>
        <v>18</v>
      </c>
    </row>
    <row r="122" spans="1:14" x14ac:dyDescent="0.2">
      <c r="A122" s="12">
        <f>'226individual'!B118</f>
        <v>22</v>
      </c>
      <c r="B122" s="12" t="str">
        <f>'226individual'!C118</f>
        <v>Сергей</v>
      </c>
      <c r="C122" s="13" t="str">
        <f>'226individual'!D118</f>
        <v>Шляхтенко</v>
      </c>
      <c r="D122" s="14" t="str">
        <f>'226individual'!H118</f>
        <v>M60+</v>
      </c>
      <c r="E122" s="13" t="str">
        <f>'226individual'!O118</f>
        <v>Q</v>
      </c>
      <c r="F122" s="12" t="str">
        <f>'226individual'!U118</f>
        <v>01:44:11.20</v>
      </c>
      <c r="G122" s="15" t="str">
        <f>'226individual'!V118</f>
        <v>00:01:00.00</v>
      </c>
      <c r="H122" s="16" t="str">
        <f>'226individual'!AI118</f>
        <v>06:30:53.39</v>
      </c>
      <c r="I122" s="15" t="str">
        <f>'226individual'!AJ118</f>
        <v>00:01:46.20</v>
      </c>
      <c r="J122" s="12" t="str">
        <f>'226individual'!AO118</f>
        <v>05:05:03.12</v>
      </c>
      <c r="K122" s="17" t="str">
        <f>'226individual'!M118</f>
        <v>13:22:53.93</v>
      </c>
      <c r="L122" s="18">
        <f>'226individual'!J118</f>
        <v>117</v>
      </c>
      <c r="M122" s="18">
        <f>'226individual'!K118</f>
        <v>112</v>
      </c>
      <c r="N122" s="18">
        <f>'226individual'!L118</f>
        <v>2</v>
      </c>
    </row>
    <row r="123" spans="1:14" x14ac:dyDescent="0.2">
      <c r="A123" s="12">
        <f>'226individual'!B119</f>
        <v>166</v>
      </c>
      <c r="B123" s="12" t="str">
        <f>'226individual'!C119</f>
        <v>Виталий</v>
      </c>
      <c r="C123" s="13" t="str">
        <f>'226individual'!D119</f>
        <v>Шлыков</v>
      </c>
      <c r="D123" s="14" t="str">
        <f>'226individual'!H119</f>
        <v>M40-44</v>
      </c>
      <c r="E123" s="13" t="str">
        <f>'226individual'!O119</f>
        <v>Q</v>
      </c>
      <c r="F123" s="12" t="str">
        <f>'226individual'!U119</f>
        <v>01:30:00.14</v>
      </c>
      <c r="G123" s="15" t="str">
        <f>'226individual'!V119</f>
        <v>00:01:00.00</v>
      </c>
      <c r="H123" s="16" t="str">
        <f>'226individual'!AI119</f>
        <v>06:44:43.74</v>
      </c>
      <c r="I123" s="15" t="str">
        <f>'226individual'!AJ119</f>
        <v>00:02:41.97</v>
      </c>
      <c r="J123" s="12" t="str">
        <f>'226individual'!AO119</f>
        <v>05:04:36.38</v>
      </c>
      <c r="K123" s="17" t="str">
        <f>'226individual'!M119</f>
        <v>13:23:02.24</v>
      </c>
      <c r="L123" s="18">
        <f>'226individual'!J119</f>
        <v>118</v>
      </c>
      <c r="M123" s="18">
        <f>'226individual'!K119</f>
        <v>113</v>
      </c>
      <c r="N123" s="18">
        <f>'226individual'!L119</f>
        <v>12</v>
      </c>
    </row>
    <row r="124" spans="1:14" x14ac:dyDescent="0.2">
      <c r="A124" s="12">
        <f>'226individual'!B120</f>
        <v>214</v>
      </c>
      <c r="B124" s="12" t="str">
        <f>'226individual'!C120</f>
        <v>Николай</v>
      </c>
      <c r="C124" s="13" t="str">
        <f>'226individual'!D120</f>
        <v>Владыкин</v>
      </c>
      <c r="D124" s="14" t="str">
        <f>'226individual'!H120</f>
        <v>M25-29</v>
      </c>
      <c r="E124" s="13" t="str">
        <f>'226individual'!O120</f>
        <v>Q</v>
      </c>
      <c r="F124" s="12" t="str">
        <f>'226individual'!U120</f>
        <v>01:48:31.01</v>
      </c>
      <c r="G124" s="15" t="str">
        <f>'226individual'!V120</f>
        <v>00:01:00.00</v>
      </c>
      <c r="H124" s="16" t="str">
        <f>'226individual'!AI120</f>
        <v>07:21:34.13</v>
      </c>
      <c r="I124" s="15" t="str">
        <f>'226individual'!AJ120</f>
        <v>00:03:53.89</v>
      </c>
      <c r="J124" s="12" t="str">
        <f>'226individual'!AO120</f>
        <v>04:08:48.66</v>
      </c>
      <c r="K124" s="17" t="str">
        <f>'226individual'!M120</f>
        <v>13:23:47.70</v>
      </c>
      <c r="L124" s="18">
        <f>'226individual'!J120</f>
        <v>119</v>
      </c>
      <c r="M124" s="18">
        <f>'226individual'!K120</f>
        <v>114</v>
      </c>
      <c r="N124" s="18">
        <f>'226individual'!L120</f>
        <v>20</v>
      </c>
    </row>
    <row r="125" spans="1:14" x14ac:dyDescent="0.2">
      <c r="A125" s="12">
        <f>'226individual'!B121</f>
        <v>91</v>
      </c>
      <c r="B125" s="12" t="str">
        <f>'226individual'!C121</f>
        <v>Владимир</v>
      </c>
      <c r="C125" s="13" t="str">
        <f>'226individual'!D121</f>
        <v>Уксусов</v>
      </c>
      <c r="D125" s="14" t="str">
        <f>'226individual'!H121</f>
        <v>M30-34</v>
      </c>
      <c r="E125" s="13" t="str">
        <f>'226individual'!O121</f>
        <v>Q</v>
      </c>
      <c r="F125" s="12" t="str">
        <f>'226individual'!U121</f>
        <v>01:27:14.35</v>
      </c>
      <c r="G125" s="15" t="str">
        <f>'226individual'!V121</f>
        <v>00:01:00.00</v>
      </c>
      <c r="H125" s="16" t="str">
        <f>'226individual'!AI121</f>
        <v>06:43:13.84</v>
      </c>
      <c r="I125" s="15" t="str">
        <f>'226individual'!AJ121</f>
        <v>00:02:36.64</v>
      </c>
      <c r="J125" s="12" t="str">
        <f>'226individual'!AO121</f>
        <v>05:10:37.43</v>
      </c>
      <c r="K125" s="17" t="str">
        <f>'226individual'!M121</f>
        <v>13:24:42.27</v>
      </c>
      <c r="L125" s="18">
        <f>'226individual'!J121</f>
        <v>120</v>
      </c>
      <c r="M125" s="18">
        <f>'226individual'!K121</f>
        <v>115</v>
      </c>
      <c r="N125" s="18">
        <f>'226individual'!L121</f>
        <v>27</v>
      </c>
    </row>
    <row r="126" spans="1:14" x14ac:dyDescent="0.2">
      <c r="A126" s="12">
        <f>'226individual'!B122</f>
        <v>38</v>
      </c>
      <c r="B126" s="12" t="str">
        <f>'226individual'!C122</f>
        <v>Булат</v>
      </c>
      <c r="C126" s="13" t="str">
        <f>'226individual'!D122</f>
        <v>Намжилов</v>
      </c>
      <c r="D126" s="14" t="str">
        <f>'226individual'!H122</f>
        <v>M25-29</v>
      </c>
      <c r="E126" s="13" t="str">
        <f>'226individual'!O122</f>
        <v>Q</v>
      </c>
      <c r="F126" s="12" t="str">
        <f>'226individual'!U122</f>
        <v>02:03:38.85</v>
      </c>
      <c r="G126" s="15" t="str">
        <f>'226individual'!V122</f>
        <v>00:01:00.00</v>
      </c>
      <c r="H126" s="16" t="str">
        <f>'226individual'!AI122</f>
        <v>07:01:29.08</v>
      </c>
      <c r="I126" s="15" t="str">
        <f>'226individual'!AJ122</f>
        <v>00:06:03.11</v>
      </c>
      <c r="J126" s="12" t="str">
        <f>'226individual'!AO122</f>
        <v>04:15:53.66</v>
      </c>
      <c r="K126" s="17" t="str">
        <f>'226individual'!M122</f>
        <v>13:28:04.72</v>
      </c>
      <c r="L126" s="18">
        <f>'226individual'!J122</f>
        <v>121</v>
      </c>
      <c r="M126" s="18">
        <f>'226individual'!K122</f>
        <v>116</v>
      </c>
      <c r="N126" s="18">
        <f>'226individual'!L122</f>
        <v>21</v>
      </c>
    </row>
    <row r="127" spans="1:14" x14ac:dyDescent="0.2">
      <c r="A127" s="12">
        <f>'226individual'!B123</f>
        <v>156</v>
      </c>
      <c r="B127" s="12" t="str">
        <f>'226individual'!C123</f>
        <v>Иван</v>
      </c>
      <c r="C127" s="13" t="str">
        <f>'226individual'!D123</f>
        <v>Ошурков</v>
      </c>
      <c r="D127" s="14" t="str">
        <f>'226individual'!H123</f>
        <v>M40-44</v>
      </c>
      <c r="E127" s="13" t="str">
        <f>'226individual'!O123</f>
        <v>Q</v>
      </c>
      <c r="F127" s="12" t="str">
        <f>'226individual'!U123</f>
        <v>01:44:26.78</v>
      </c>
      <c r="G127" s="15" t="str">
        <f>'226individual'!V123</f>
        <v>00:01:00.00</v>
      </c>
      <c r="H127" s="16" t="str">
        <f>'226individual'!AI123</f>
        <v>06:42:41.42</v>
      </c>
      <c r="I127" s="15" t="str">
        <f>'226individual'!AJ123</f>
        <v>00:09:19.19</v>
      </c>
      <c r="J127" s="12" t="str">
        <f>'226individual'!AO123</f>
        <v>04:51:47.31</v>
      </c>
      <c r="K127" s="17" t="str">
        <f>'226individual'!M123</f>
        <v>13:29:14.71</v>
      </c>
      <c r="L127" s="18">
        <f>'226individual'!J123</f>
        <v>122</v>
      </c>
      <c r="M127" s="18">
        <f>'226individual'!K123</f>
        <v>117</v>
      </c>
      <c r="N127" s="18">
        <f>'226individual'!L123</f>
        <v>13</v>
      </c>
    </row>
    <row r="128" spans="1:14" x14ac:dyDescent="0.2">
      <c r="A128" s="12">
        <f>'226individual'!B124</f>
        <v>43</v>
      </c>
      <c r="B128" s="12" t="str">
        <f>'226individual'!C124</f>
        <v>Борис</v>
      </c>
      <c r="C128" s="13" t="str">
        <f>'226individual'!D124</f>
        <v>Ложкин</v>
      </c>
      <c r="D128" s="14" t="str">
        <f>'226individual'!H124</f>
        <v>M18-24</v>
      </c>
      <c r="E128" s="13" t="str">
        <f>'226individual'!O124</f>
        <v>Q</v>
      </c>
      <c r="F128" s="12" t="str">
        <f>'226individual'!U124</f>
        <v>01:20:50.68</v>
      </c>
      <c r="G128" s="15" t="str">
        <f>'226individual'!V124</f>
        <v>00:01:00.00</v>
      </c>
      <c r="H128" s="16" t="str">
        <f>'226individual'!AI124</f>
        <v>07:26:16.55</v>
      </c>
      <c r="I128" s="15" t="str">
        <f>'226individual'!AJ124</f>
        <v>00:02:03.61</v>
      </c>
      <c r="J128" s="12" t="str">
        <f>'226individual'!AO124</f>
        <v>04:42:39.46</v>
      </c>
      <c r="K128" s="17" t="str">
        <f>'226individual'!M124</f>
        <v>13:32:50.31</v>
      </c>
      <c r="L128" s="18">
        <f>'226individual'!J124</f>
        <v>123</v>
      </c>
      <c r="M128" s="18">
        <f>'226individual'!K124</f>
        <v>118</v>
      </c>
      <c r="N128" s="18">
        <f>'226individual'!L124</f>
        <v>8</v>
      </c>
    </row>
    <row r="129" spans="1:14" x14ac:dyDescent="0.2">
      <c r="A129" s="12">
        <f>'226individual'!B125</f>
        <v>129</v>
      </c>
      <c r="B129" s="12" t="str">
        <f>'226individual'!C125</f>
        <v>Иван</v>
      </c>
      <c r="C129" s="13" t="str">
        <f>'226individual'!D125</f>
        <v>Петухов</v>
      </c>
      <c r="D129" s="14" t="str">
        <f>'226individual'!H125</f>
        <v>M35-39</v>
      </c>
      <c r="E129" s="13" t="str">
        <f>'226individual'!O125</f>
        <v>Q</v>
      </c>
      <c r="F129" s="12" t="str">
        <f>'226individual'!U125</f>
        <v>01:19:38.80</v>
      </c>
      <c r="G129" s="15" t="str">
        <f>'226individual'!V125</f>
        <v>00:01:00.00</v>
      </c>
      <c r="H129" s="16" t="str">
        <f>'226individual'!AI125</f>
        <v>06:49:50.98</v>
      </c>
      <c r="I129" s="15" t="str">
        <f>'226individual'!AJ125</f>
        <v>00:03:31.24</v>
      </c>
      <c r="J129" s="12" t="str">
        <f>'226individual'!AO125</f>
        <v>05:19:22.94</v>
      </c>
      <c r="K129" s="17" t="str">
        <f>'226individual'!M125</f>
        <v>13:33:23.97</v>
      </c>
      <c r="L129" s="18">
        <f>'226individual'!J125</f>
        <v>124</v>
      </c>
      <c r="M129" s="18">
        <f>'226individual'!K125</f>
        <v>119</v>
      </c>
      <c r="N129" s="18">
        <f>'226individual'!L125</f>
        <v>26</v>
      </c>
    </row>
    <row r="130" spans="1:14" x14ac:dyDescent="0.2">
      <c r="A130" s="12">
        <f>'226individual'!B126</f>
        <v>78</v>
      </c>
      <c r="B130" s="12" t="str">
        <f>'226individual'!C126</f>
        <v>Константин</v>
      </c>
      <c r="C130" s="13" t="str">
        <f>'226individual'!D126</f>
        <v>Новлянский</v>
      </c>
      <c r="D130" s="14" t="str">
        <f>'226individual'!H126</f>
        <v>M30-34</v>
      </c>
      <c r="E130" s="13" t="str">
        <f>'226individual'!O126</f>
        <v>Q</v>
      </c>
      <c r="F130" s="12" t="str">
        <f>'226individual'!U126</f>
        <v>01:30:12.05</v>
      </c>
      <c r="G130" s="15" t="str">
        <f>'226individual'!V126</f>
        <v>00:55:02.33</v>
      </c>
      <c r="H130" s="16" t="str">
        <f>'226individual'!AI126</f>
        <v>06:24:37.45</v>
      </c>
      <c r="I130" s="15" t="str">
        <f>'226individual'!AJ126</f>
        <v>00:02:42.86</v>
      </c>
      <c r="J130" s="12" t="str">
        <f>'226individual'!AO126</f>
        <v>04:43:58.35</v>
      </c>
      <c r="K130" s="17" t="str">
        <f>'226individual'!M126</f>
        <v>13:36:33.06</v>
      </c>
      <c r="L130" s="18">
        <f>'226individual'!J126</f>
        <v>125</v>
      </c>
      <c r="M130" s="18">
        <f>'226individual'!K126</f>
        <v>120</v>
      </c>
      <c r="N130" s="18">
        <f>'226individual'!L126</f>
        <v>28</v>
      </c>
    </row>
    <row r="131" spans="1:14" x14ac:dyDescent="0.2">
      <c r="A131" s="12">
        <f>'226individual'!B127</f>
        <v>140</v>
      </c>
      <c r="B131" s="12" t="str">
        <f>'226individual'!C127</f>
        <v>Антон</v>
      </c>
      <c r="C131" s="13" t="str">
        <f>'226individual'!D127</f>
        <v>Феофанов</v>
      </c>
      <c r="D131" s="14" t="str">
        <f>'226individual'!H127</f>
        <v>M35-39</v>
      </c>
      <c r="E131" s="13" t="str">
        <f>'226individual'!O127</f>
        <v>Q</v>
      </c>
      <c r="F131" s="12" t="str">
        <f>'226individual'!U127</f>
        <v>01:33:02.07</v>
      </c>
      <c r="G131" s="15" t="str">
        <f>'226individual'!V127</f>
        <v>00:01:00.00</v>
      </c>
      <c r="H131" s="16" t="str">
        <f>'226individual'!AI127</f>
        <v>06:53:30.81</v>
      </c>
      <c r="I131" s="15" t="str">
        <f>'226individual'!AJ127</f>
        <v>00:04:06.59</v>
      </c>
      <c r="J131" s="12" t="str">
        <f>'226individual'!AO127</f>
        <v>05:06:24.94</v>
      </c>
      <c r="K131" s="17" t="str">
        <f>'226individual'!M127</f>
        <v>13:38:04.43</v>
      </c>
      <c r="L131" s="18">
        <f>'226individual'!J127</f>
        <v>126</v>
      </c>
      <c r="M131" s="18">
        <f>'226individual'!K127</f>
        <v>121</v>
      </c>
      <c r="N131" s="18">
        <f>'226individual'!L127</f>
        <v>27</v>
      </c>
    </row>
    <row r="132" spans="1:14" x14ac:dyDescent="0.2">
      <c r="A132" s="12">
        <f>'226individual'!B128</f>
        <v>29</v>
      </c>
      <c r="B132" s="12" t="str">
        <f>'226individual'!C128</f>
        <v>Олег</v>
      </c>
      <c r="C132" s="13" t="str">
        <f>'226individual'!D128</f>
        <v>Кушнер</v>
      </c>
      <c r="D132" s="14" t="str">
        <f>'226individual'!H128</f>
        <v>M25-29</v>
      </c>
      <c r="E132" s="13" t="str">
        <f>'226individual'!O128</f>
        <v>Q</v>
      </c>
      <c r="F132" s="12" t="str">
        <f>'226individual'!U128</f>
        <v>01:26:06.66</v>
      </c>
      <c r="G132" s="15" t="str">
        <f>'226individual'!V128</f>
        <v>00:01:00.00</v>
      </c>
      <c r="H132" s="16" t="str">
        <f>'226individual'!AI128</f>
        <v>06:39:03.52</v>
      </c>
      <c r="I132" s="15" t="str">
        <f>'226individual'!AJ128</f>
        <v>00:04:02.30</v>
      </c>
      <c r="J132" s="12" t="str">
        <f>'226individual'!AO128</f>
        <v>05:28:22.24</v>
      </c>
      <c r="K132" s="17" t="str">
        <f>'226individual'!M128</f>
        <v>13:38:34.73</v>
      </c>
      <c r="L132" s="18">
        <f>'226individual'!J128</f>
        <v>127</v>
      </c>
      <c r="M132" s="18">
        <f>'226individual'!K128</f>
        <v>122</v>
      </c>
      <c r="N132" s="18">
        <f>'226individual'!L128</f>
        <v>22</v>
      </c>
    </row>
    <row r="133" spans="1:14" x14ac:dyDescent="0.2">
      <c r="A133" s="12">
        <f>'226individual'!B129</f>
        <v>109</v>
      </c>
      <c r="B133" s="12" t="str">
        <f>'226individual'!C129</f>
        <v>Артем</v>
      </c>
      <c r="C133" s="13" t="str">
        <f>'226individual'!D129</f>
        <v>Голубев</v>
      </c>
      <c r="D133" s="14" t="str">
        <f>'226individual'!H129</f>
        <v>M35-39</v>
      </c>
      <c r="E133" s="13" t="str">
        <f>'226individual'!O129</f>
        <v>Q</v>
      </c>
      <c r="F133" s="12" t="str">
        <f>'226individual'!U129</f>
        <v>01:35:23.86</v>
      </c>
      <c r="G133" s="15" t="str">
        <f>'226individual'!V129</f>
        <v>00:01:00.00</v>
      </c>
      <c r="H133" s="16" t="str">
        <f>'226individual'!AI129</f>
        <v>06:16:27.80</v>
      </c>
      <c r="I133" s="15" t="str">
        <f>'226individual'!AJ129</f>
        <v>00:03:37.36</v>
      </c>
      <c r="J133" s="12" t="str">
        <f>'226individual'!AO129</f>
        <v>05:44:27.54</v>
      </c>
      <c r="K133" s="17" t="str">
        <f>'226individual'!M129</f>
        <v>13:40:56.57</v>
      </c>
      <c r="L133" s="18">
        <f>'226individual'!J129</f>
        <v>128</v>
      </c>
      <c r="M133" s="18">
        <f>'226individual'!K129</f>
        <v>123</v>
      </c>
      <c r="N133" s="18">
        <f>'226individual'!L129</f>
        <v>28</v>
      </c>
    </row>
    <row r="134" spans="1:14" x14ac:dyDescent="0.2">
      <c r="A134" s="12">
        <f>'226individual'!B130</f>
        <v>67</v>
      </c>
      <c r="B134" s="12" t="str">
        <f>'226individual'!C130</f>
        <v>Борис</v>
      </c>
      <c r="C134" s="13" t="str">
        <f>'226individual'!D130</f>
        <v>Каптелов</v>
      </c>
      <c r="D134" s="14" t="str">
        <f>'226individual'!H130</f>
        <v>M30-34</v>
      </c>
      <c r="E134" s="13" t="str">
        <f>'226individual'!O130</f>
        <v>Q</v>
      </c>
      <c r="F134" s="12" t="str">
        <f>'226individual'!U130</f>
        <v>01:45:03.03</v>
      </c>
      <c r="G134" s="15" t="str">
        <f>'226individual'!V130</f>
        <v>00:01:00.00</v>
      </c>
      <c r="H134" s="16" t="str">
        <f>'226individual'!AI130</f>
        <v>07:12:15.94</v>
      </c>
      <c r="I134" s="15" t="str">
        <f>'226individual'!AJ130</f>
        <v>00:02:45.00</v>
      </c>
      <c r="J134" s="12" t="str">
        <f>'226individual'!AO130</f>
        <v>04:44:14.75</v>
      </c>
      <c r="K134" s="17" t="str">
        <f>'226individual'!M130</f>
        <v>13:45:18.74</v>
      </c>
      <c r="L134" s="18">
        <f>'226individual'!J130</f>
        <v>129</v>
      </c>
      <c r="M134" s="18">
        <f>'226individual'!K130</f>
        <v>124</v>
      </c>
      <c r="N134" s="18">
        <f>'226individual'!L130</f>
        <v>29</v>
      </c>
    </row>
    <row r="135" spans="1:14" x14ac:dyDescent="0.2">
      <c r="A135" s="12">
        <f>'226individual'!B131</f>
        <v>136</v>
      </c>
      <c r="B135" s="12" t="str">
        <f>'226individual'!C131</f>
        <v>Андрей</v>
      </c>
      <c r="C135" s="13" t="str">
        <f>'226individual'!D131</f>
        <v>Слыхов</v>
      </c>
      <c r="D135" s="14" t="str">
        <f>'226individual'!H131</f>
        <v>M35-39</v>
      </c>
      <c r="E135" s="13" t="str">
        <f>'226individual'!O131</f>
        <v>Q</v>
      </c>
      <c r="F135" s="12" t="str">
        <f>'226individual'!U131</f>
        <v>01:13:06.73</v>
      </c>
      <c r="G135" s="15" t="str">
        <f>'226individual'!V131</f>
        <v>00:01:00.00</v>
      </c>
      <c r="H135" s="16" t="str">
        <f>'226individual'!AI131</f>
        <v>07:22:36.59</v>
      </c>
      <c r="I135" s="15" t="str">
        <f>'226individual'!AJ131</f>
        <v>00:05:54.13</v>
      </c>
      <c r="J135" s="12" t="str">
        <f>'226individual'!AO131</f>
        <v>05:03:15.87</v>
      </c>
      <c r="K135" s="17" t="str">
        <f>'226individual'!M131</f>
        <v>13:45:53.33</v>
      </c>
      <c r="L135" s="18">
        <f>'226individual'!J131</f>
        <v>130</v>
      </c>
      <c r="M135" s="18">
        <f>'226individual'!K131</f>
        <v>125</v>
      </c>
      <c r="N135" s="18">
        <f>'226individual'!L131</f>
        <v>29</v>
      </c>
    </row>
    <row r="136" spans="1:14" x14ac:dyDescent="0.2">
      <c r="A136" s="12">
        <f>'226individual'!B132</f>
        <v>28</v>
      </c>
      <c r="B136" s="12" t="str">
        <f>'226individual'!C132</f>
        <v>Иван</v>
      </c>
      <c r="C136" s="13" t="str">
        <f>'226individual'!D132</f>
        <v>Корытов</v>
      </c>
      <c r="D136" s="14" t="str">
        <f>'226individual'!H132</f>
        <v>M25-29</v>
      </c>
      <c r="E136" s="13" t="str">
        <f>'226individual'!O132</f>
        <v>Q</v>
      </c>
      <c r="F136" s="12" t="str">
        <f>'226individual'!U132</f>
        <v>01:33:25.07</v>
      </c>
      <c r="G136" s="15" t="str">
        <f>'226individual'!V132</f>
        <v>00:01:00.00</v>
      </c>
      <c r="H136" s="16" t="str">
        <f>'226individual'!AI132</f>
        <v>07:27:50.42</v>
      </c>
      <c r="I136" s="15" t="str">
        <f>'226individual'!AJ132</f>
        <v>00:02:30.92</v>
      </c>
      <c r="J136" s="12" t="str">
        <f>'226individual'!AO132</f>
        <v>04:41:49.49</v>
      </c>
      <c r="K136" s="17" t="str">
        <f>'226individual'!M132</f>
        <v>13:46:35.91</v>
      </c>
      <c r="L136" s="18">
        <f>'226individual'!J132</f>
        <v>131</v>
      </c>
      <c r="M136" s="18">
        <f>'226individual'!K132</f>
        <v>126</v>
      </c>
      <c r="N136" s="18">
        <f>'226individual'!L132</f>
        <v>23</v>
      </c>
    </row>
    <row r="137" spans="1:14" x14ac:dyDescent="0.2">
      <c r="A137" s="12">
        <f>'226individual'!B133</f>
        <v>132</v>
      </c>
      <c r="B137" s="12" t="str">
        <f>'226individual'!C133</f>
        <v>Сергей</v>
      </c>
      <c r="C137" s="13" t="str">
        <f>'226individual'!D133</f>
        <v>Попов</v>
      </c>
      <c r="D137" s="14" t="str">
        <f>'226individual'!H133</f>
        <v>M35-39</v>
      </c>
      <c r="E137" s="13" t="str">
        <f>'226individual'!O133</f>
        <v>Q</v>
      </c>
      <c r="F137" s="12" t="str">
        <f>'226individual'!U133</f>
        <v>01:41:10.20</v>
      </c>
      <c r="G137" s="15" t="str">
        <f>'226individual'!V133</f>
        <v>00:01:00.00</v>
      </c>
      <c r="H137" s="16" t="str">
        <f>'226individual'!AI133</f>
        <v>06:47:29.42</v>
      </c>
      <c r="I137" s="15" t="str">
        <f>'226individual'!AJ133</f>
        <v>00:08:11.44</v>
      </c>
      <c r="J137" s="12" t="str">
        <f>'226individual'!AO133</f>
        <v>05:14:23.02</v>
      </c>
      <c r="K137" s="17" t="str">
        <f>'226individual'!M133</f>
        <v>13:52:14.09</v>
      </c>
      <c r="L137" s="18">
        <f>'226individual'!J133</f>
        <v>132</v>
      </c>
      <c r="M137" s="18">
        <f>'226individual'!K133</f>
        <v>127</v>
      </c>
      <c r="N137" s="18">
        <f>'226individual'!L133</f>
        <v>30</v>
      </c>
    </row>
    <row r="138" spans="1:14" x14ac:dyDescent="0.2">
      <c r="A138" s="12">
        <f>'226individual'!B134</f>
        <v>45</v>
      </c>
      <c r="B138" s="12" t="str">
        <f>'226individual'!C134</f>
        <v>Иван</v>
      </c>
      <c r="C138" s="13" t="str">
        <f>'226individual'!D134</f>
        <v>Сыругин</v>
      </c>
      <c r="D138" s="14" t="str">
        <f>'226individual'!H134</f>
        <v>M25-29</v>
      </c>
      <c r="E138" s="13" t="str">
        <f>'226individual'!O134</f>
        <v>Q</v>
      </c>
      <c r="F138" s="12" t="str">
        <f>'226individual'!U134</f>
        <v>01:31:05.00</v>
      </c>
      <c r="G138" s="15" t="str">
        <f>'226individual'!V134</f>
        <v>00:01:00.00</v>
      </c>
      <c r="H138" s="16" t="str">
        <f>'226individual'!AI134</f>
        <v>07:03:42.34</v>
      </c>
      <c r="I138" s="15" t="str">
        <f>'226individual'!AJ134</f>
        <v>00:04:43.15</v>
      </c>
      <c r="J138" s="12" t="str">
        <f>'226individual'!AO134</f>
        <v>05:13:55.38</v>
      </c>
      <c r="K138" s="17" t="str">
        <f>'226individual'!M134</f>
        <v>13:54:25.88</v>
      </c>
      <c r="L138" s="18">
        <f>'226individual'!J134</f>
        <v>133</v>
      </c>
      <c r="M138" s="18">
        <f>'226individual'!K134</f>
        <v>128</v>
      </c>
      <c r="N138" s="18">
        <f>'226individual'!L134</f>
        <v>24</v>
      </c>
    </row>
    <row r="139" spans="1:14" x14ac:dyDescent="0.2">
      <c r="A139" s="12">
        <f>'226individual'!B135</f>
        <v>55</v>
      </c>
      <c r="B139" s="12" t="str">
        <f>'226individual'!C135</f>
        <v>Алексей</v>
      </c>
      <c r="C139" s="13" t="str">
        <f>'226individual'!D135</f>
        <v>Блинов</v>
      </c>
      <c r="D139" s="14" t="str">
        <f>'226individual'!H135</f>
        <v>M30-34</v>
      </c>
      <c r="E139" s="13" t="str">
        <f>'226individual'!O135</f>
        <v>Q</v>
      </c>
      <c r="F139" s="12" t="str">
        <f>'226individual'!U135</f>
        <v>01:34:09.71</v>
      </c>
      <c r="G139" s="15" t="str">
        <f>'226individual'!V135</f>
        <v>00:01:00.00</v>
      </c>
      <c r="H139" s="16" t="str">
        <f>'226individual'!AI135</f>
        <v>07:01:53.23</v>
      </c>
      <c r="I139" s="15" t="str">
        <f>'226individual'!AJ135</f>
        <v>00:08:05.77</v>
      </c>
      <c r="J139" s="12" t="str">
        <f>'226individual'!AO135</f>
        <v>05:09:17.65</v>
      </c>
      <c r="K139" s="17" t="str">
        <f>'226individual'!M135</f>
        <v>13:54:26.37</v>
      </c>
      <c r="L139" s="18">
        <f>'226individual'!J135</f>
        <v>134</v>
      </c>
      <c r="M139" s="18">
        <f>'226individual'!K135</f>
        <v>129</v>
      </c>
      <c r="N139" s="18">
        <f>'226individual'!L135</f>
        <v>30</v>
      </c>
    </row>
    <row r="140" spans="1:14" x14ac:dyDescent="0.2">
      <c r="A140" s="12">
        <f>'226individual'!B136</f>
        <v>175</v>
      </c>
      <c r="B140" s="12" t="str">
        <f>'226individual'!C136</f>
        <v>Сергей</v>
      </c>
      <c r="C140" s="13" t="str">
        <f>'226individual'!D136</f>
        <v>Комлев</v>
      </c>
      <c r="D140" s="14" t="str">
        <f>'226individual'!H136</f>
        <v>M45-49</v>
      </c>
      <c r="E140" s="13" t="str">
        <f>'226individual'!O136</f>
        <v>Q</v>
      </c>
      <c r="F140" s="12" t="str">
        <f>'226individual'!U136</f>
        <v>01:30:44.33</v>
      </c>
      <c r="G140" s="15" t="str">
        <f>'226individual'!V136</f>
        <v>00:01:00.00</v>
      </c>
      <c r="H140" s="16" t="str">
        <f>'226individual'!AI136</f>
        <v>06:39:07.51</v>
      </c>
      <c r="I140" s="15" t="str">
        <f>'226individual'!AJ136</f>
        <v>00:03:00.96</v>
      </c>
      <c r="J140" s="12" t="str">
        <f>'226individual'!AO136</f>
        <v>05:40:40.12</v>
      </c>
      <c r="K140" s="17" t="str">
        <f>'226individual'!M136</f>
        <v>13:54:32.94</v>
      </c>
      <c r="L140" s="18">
        <f>'226individual'!J136</f>
        <v>135</v>
      </c>
      <c r="M140" s="18">
        <f>'226individual'!K136</f>
        <v>130</v>
      </c>
      <c r="N140" s="18">
        <f>'226individual'!L136</f>
        <v>19</v>
      </c>
    </row>
    <row r="141" spans="1:14" x14ac:dyDescent="0.2">
      <c r="A141" s="12">
        <f>'226individual'!B137</f>
        <v>172</v>
      </c>
      <c r="B141" s="12" t="str">
        <f>'226individual'!C137</f>
        <v>Иван</v>
      </c>
      <c r="C141" s="13" t="str">
        <f>'226individual'!D137</f>
        <v>Комлев</v>
      </c>
      <c r="D141" s="14" t="str">
        <f>'226individual'!H137</f>
        <v>M25-29</v>
      </c>
      <c r="E141" s="13" t="str">
        <f>'226individual'!O137</f>
        <v>Q</v>
      </c>
      <c r="F141" s="12" t="str">
        <f>'226individual'!U137</f>
        <v>01:40:19.69</v>
      </c>
      <c r="G141" s="15" t="str">
        <f>'226individual'!V137</f>
        <v>00:01:00.00</v>
      </c>
      <c r="H141" s="16" t="str">
        <f>'226individual'!AI137</f>
        <v>07:20:35.41</v>
      </c>
      <c r="I141" s="15" t="str">
        <f>'226individual'!AJ137</f>
        <v>00:05:41.73</v>
      </c>
      <c r="J141" s="12" t="str">
        <f>'226individual'!AO137</f>
        <v>04:47:51.77</v>
      </c>
      <c r="K141" s="17" t="str">
        <f>'226individual'!M137</f>
        <v>13:55:28.61</v>
      </c>
      <c r="L141" s="18">
        <f>'226individual'!J137</f>
        <v>136</v>
      </c>
      <c r="M141" s="18">
        <f>'226individual'!K137</f>
        <v>131</v>
      </c>
      <c r="N141" s="18">
        <f>'226individual'!L137</f>
        <v>25</v>
      </c>
    </row>
    <row r="142" spans="1:14" x14ac:dyDescent="0.2">
      <c r="A142" s="12">
        <f>'226individual'!B138</f>
        <v>12</v>
      </c>
      <c r="B142" s="12" t="str">
        <f>'226individual'!C138</f>
        <v>Александр</v>
      </c>
      <c r="C142" s="13" t="str">
        <f>'226individual'!D138</f>
        <v>Плоткин</v>
      </c>
      <c r="D142" s="14" t="str">
        <f>'226individual'!H138</f>
        <v>M35-39</v>
      </c>
      <c r="E142" s="13" t="str">
        <f>'226individual'!O138</f>
        <v>Q</v>
      </c>
      <c r="F142" s="12" t="str">
        <f>'226individual'!U138</f>
        <v>01:56:47.56</v>
      </c>
      <c r="G142" s="15" t="str">
        <f>'226individual'!V138</f>
        <v>00:01:00.00</v>
      </c>
      <c r="H142" s="16" t="str">
        <f>'226individual'!AI138</f>
        <v>07:00:13.56</v>
      </c>
      <c r="I142" s="15" t="str">
        <f>'226individual'!AJ138</f>
        <v>00:03:17.85</v>
      </c>
      <c r="J142" s="12" t="str">
        <f>'226individual'!AO138</f>
        <v>04:54:30.60</v>
      </c>
      <c r="K142" s="17" t="str">
        <f>'226individual'!M138</f>
        <v>13:55:49.59</v>
      </c>
      <c r="L142" s="18">
        <f>'226individual'!J138</f>
        <v>137</v>
      </c>
      <c r="M142" s="18">
        <f>'226individual'!K138</f>
        <v>132</v>
      </c>
      <c r="N142" s="18">
        <f>'226individual'!L138</f>
        <v>31</v>
      </c>
    </row>
    <row r="143" spans="1:14" x14ac:dyDescent="0.2">
      <c r="A143" s="12">
        <f>'226individual'!B139</f>
        <v>25</v>
      </c>
      <c r="B143" s="12" t="str">
        <f>'226individual'!C139</f>
        <v>Юлия</v>
      </c>
      <c r="C143" s="13" t="str">
        <f>'226individual'!D139</f>
        <v>Осипова</v>
      </c>
      <c r="D143" s="14" t="str">
        <f>'226individual'!H139</f>
        <v>W30-44</v>
      </c>
      <c r="E143" s="13" t="str">
        <f>'226individual'!O139</f>
        <v>Q</v>
      </c>
      <c r="F143" s="12" t="str">
        <f>'226individual'!U139</f>
        <v>01:23:56.98</v>
      </c>
      <c r="G143" s="15" t="str">
        <f>'226individual'!V139</f>
        <v>00:01:00.00</v>
      </c>
      <c r="H143" s="16" t="str">
        <f>'226individual'!AI139</f>
        <v>07:07:55.66</v>
      </c>
      <c r="I143" s="15" t="str">
        <f>'226individual'!AJ139</f>
        <v>00:03:14.33</v>
      </c>
      <c r="J143" s="12" t="str">
        <f>'226individual'!AO139</f>
        <v>05:21:40.77</v>
      </c>
      <c r="K143" s="17" t="str">
        <f>'226individual'!M139</f>
        <v>13:57:47.75</v>
      </c>
      <c r="L143" s="18">
        <f>'226individual'!J139</f>
        <v>138</v>
      </c>
      <c r="M143" s="18">
        <f>'226individual'!K139</f>
        <v>6</v>
      </c>
      <c r="N143" s="18">
        <f>'226individual'!L139</f>
        <v>3</v>
      </c>
    </row>
    <row r="144" spans="1:14" x14ac:dyDescent="0.2">
      <c r="A144" s="12">
        <f>'226individual'!B140</f>
        <v>30</v>
      </c>
      <c r="B144" s="12" t="str">
        <f>'226individual'!C140</f>
        <v>Сергей</v>
      </c>
      <c r="C144" s="13" t="str">
        <f>'226individual'!D140</f>
        <v>Лаптев</v>
      </c>
      <c r="D144" s="14" t="str">
        <f>'226individual'!H140</f>
        <v>M25-29</v>
      </c>
      <c r="E144" s="13" t="str">
        <f>'226individual'!O140</f>
        <v>Q</v>
      </c>
      <c r="F144" s="12" t="str">
        <f>'226individual'!U140</f>
        <v>01:29:53.61</v>
      </c>
      <c r="G144" s="15" t="str">
        <f>'226individual'!V140</f>
        <v>00:01:00.00</v>
      </c>
      <c r="H144" s="16" t="str">
        <f>'226individual'!AI140</f>
        <v>07:50:38.71</v>
      </c>
      <c r="I144" s="15" t="str">
        <f>'226individual'!AJ140</f>
        <v>00:07:04.70</v>
      </c>
      <c r="J144" s="12" t="str">
        <f>'226individual'!AO140</f>
        <v>04:32:34.98</v>
      </c>
      <c r="K144" s="17" t="str">
        <f>'226individual'!M140</f>
        <v>14:01:12.01</v>
      </c>
      <c r="L144" s="18">
        <f>'226individual'!J140</f>
        <v>139</v>
      </c>
      <c r="M144" s="18">
        <f>'226individual'!K140</f>
        <v>133</v>
      </c>
      <c r="N144" s="18">
        <f>'226individual'!L140</f>
        <v>26</v>
      </c>
    </row>
    <row r="145" spans="1:14" x14ac:dyDescent="0.2">
      <c r="A145" s="12">
        <f>'226individual'!B141</f>
        <v>191</v>
      </c>
      <c r="B145" s="12" t="str">
        <f>'226individual'!C141</f>
        <v>Михаил</v>
      </c>
      <c r="C145" s="13" t="str">
        <f>'226individual'!D141</f>
        <v>Бортов</v>
      </c>
      <c r="D145" s="14" t="str">
        <f>'226individual'!H141</f>
        <v>M50-54</v>
      </c>
      <c r="E145" s="13" t="str">
        <f>'226individual'!O141</f>
        <v>Q</v>
      </c>
      <c r="F145" s="12" t="str">
        <f>'226individual'!U141</f>
        <v>01:32:58.01</v>
      </c>
      <c r="G145" s="15" t="str">
        <f>'226individual'!V141</f>
        <v>00:01:00.00</v>
      </c>
      <c r="H145" s="16" t="str">
        <f>'226individual'!AI141</f>
        <v>06:41:02.97</v>
      </c>
      <c r="I145" s="15" t="str">
        <f>'226individual'!AJ141</f>
        <v>00:04:18.32</v>
      </c>
      <c r="J145" s="12" t="str">
        <f>'226individual'!AO141</f>
        <v>05:44:24.11</v>
      </c>
      <c r="K145" s="17" t="str">
        <f>'226individual'!M141</f>
        <v>14:03:43.41</v>
      </c>
      <c r="L145" s="18">
        <f>'226individual'!J141</f>
        <v>140</v>
      </c>
      <c r="M145" s="18">
        <f>'226individual'!K141</f>
        <v>134</v>
      </c>
      <c r="N145" s="18">
        <f>'226individual'!L141</f>
        <v>4</v>
      </c>
    </row>
    <row r="146" spans="1:14" x14ac:dyDescent="0.2">
      <c r="A146" s="12">
        <f>'226individual'!B142</f>
        <v>202</v>
      </c>
      <c r="B146" s="12" t="str">
        <f>'226individual'!C142</f>
        <v>Игорь</v>
      </c>
      <c r="C146" s="13" t="str">
        <f>'226individual'!D142</f>
        <v>Булыкин</v>
      </c>
      <c r="D146" s="14" t="str">
        <f>'226individual'!H142</f>
        <v>M55-59</v>
      </c>
      <c r="E146" s="13" t="str">
        <f>'226individual'!O142</f>
        <v>Q</v>
      </c>
      <c r="F146" s="12" t="str">
        <f>'226individual'!U142</f>
        <v>01:23:32.86</v>
      </c>
      <c r="G146" s="15" t="str">
        <f>'226individual'!V142</f>
        <v>00:01:00.00</v>
      </c>
      <c r="H146" s="16" t="str">
        <f>'226individual'!AI142</f>
        <v>06:45:53.39</v>
      </c>
      <c r="I146" s="15" t="str">
        <f>'226individual'!AJ142</f>
        <v>00:04:42.75</v>
      </c>
      <c r="J146" s="12" t="str">
        <f>'226individual'!AO142</f>
        <v>05:48:34.72</v>
      </c>
      <c r="K146" s="17" t="str">
        <f>'226individual'!M142</f>
        <v>14:03:43.73</v>
      </c>
      <c r="L146" s="18">
        <f>'226individual'!J142</f>
        <v>141</v>
      </c>
      <c r="M146" s="18">
        <f>'226individual'!K142</f>
        <v>135</v>
      </c>
      <c r="N146" s="18">
        <f>'226individual'!L142</f>
        <v>2</v>
      </c>
    </row>
    <row r="147" spans="1:14" x14ac:dyDescent="0.2">
      <c r="A147" s="12">
        <f>'226individual'!B143</f>
        <v>63</v>
      </c>
      <c r="B147" s="12" t="str">
        <f>'226individual'!C143</f>
        <v>Игорь</v>
      </c>
      <c r="C147" s="13" t="str">
        <f>'226individual'!D143</f>
        <v>Иванов</v>
      </c>
      <c r="D147" s="14" t="str">
        <f>'226individual'!H143</f>
        <v>M30-34</v>
      </c>
      <c r="E147" s="13" t="str">
        <f>'226individual'!O143</f>
        <v>Q</v>
      </c>
      <c r="F147" s="12" t="str">
        <f>'226individual'!U143</f>
        <v>01:42:29.54</v>
      </c>
      <c r="G147" s="15" t="str">
        <f>'226individual'!V143</f>
        <v>00:01:00.00</v>
      </c>
      <c r="H147" s="16" t="str">
        <f>'226individual'!AI143</f>
        <v>07:46:09.50</v>
      </c>
      <c r="I147" s="15" t="str">
        <f>'226individual'!AJ143</f>
        <v>00:04:15.83</v>
      </c>
      <c r="J147" s="12" t="str">
        <f>'226individual'!AO143</f>
        <v>04:31:20.58</v>
      </c>
      <c r="K147" s="17" t="str">
        <f>'226individual'!M143</f>
        <v>14:05:15.46</v>
      </c>
      <c r="L147" s="18">
        <f>'226individual'!J143</f>
        <v>142</v>
      </c>
      <c r="M147" s="18">
        <f>'226individual'!K143</f>
        <v>136</v>
      </c>
      <c r="N147" s="18">
        <f>'226individual'!L143</f>
        <v>31</v>
      </c>
    </row>
    <row r="148" spans="1:14" x14ac:dyDescent="0.2">
      <c r="A148" s="12">
        <f>'226individual'!B144</f>
        <v>44</v>
      </c>
      <c r="B148" s="12" t="str">
        <f>'226individual'!C144</f>
        <v>Алексей</v>
      </c>
      <c r="C148" s="13" t="str">
        <f>'226individual'!D144</f>
        <v>Скуратов</v>
      </c>
      <c r="D148" s="14" t="str">
        <f>'226individual'!H144</f>
        <v>M25-29</v>
      </c>
      <c r="E148" s="13" t="str">
        <f>'226individual'!O144</f>
        <v>Q</v>
      </c>
      <c r="F148" s="12" t="str">
        <f>'226individual'!U144</f>
        <v>02:03:44.93</v>
      </c>
      <c r="G148" s="15" t="str">
        <f>'226individual'!V144</f>
        <v>00:01:00.00</v>
      </c>
      <c r="H148" s="16" t="str">
        <f>'226individual'!AI144</f>
        <v>06:02:31.05</v>
      </c>
      <c r="I148" s="15" t="str">
        <f>'226individual'!AJ144</f>
        <v>00:03:38.67</v>
      </c>
      <c r="J148" s="12" t="str">
        <f>'226individual'!AO144</f>
        <v>05:57:17.95</v>
      </c>
      <c r="K148" s="17" t="str">
        <f>'226individual'!M144</f>
        <v>14:08:12.62</v>
      </c>
      <c r="L148" s="18">
        <f>'226individual'!J144</f>
        <v>143</v>
      </c>
      <c r="M148" s="18">
        <f>'226individual'!K144</f>
        <v>137</v>
      </c>
      <c r="N148" s="18">
        <f>'226individual'!L144</f>
        <v>27</v>
      </c>
    </row>
    <row r="149" spans="1:14" x14ac:dyDescent="0.2">
      <c r="A149" s="12">
        <f>'226individual'!B145</f>
        <v>147</v>
      </c>
      <c r="B149" s="12" t="str">
        <f>'226individual'!C145</f>
        <v>Александр</v>
      </c>
      <c r="C149" s="13" t="str">
        <f>'226individual'!D145</f>
        <v>Буянов</v>
      </c>
      <c r="D149" s="14" t="str">
        <f>'226individual'!H145</f>
        <v>M40-44</v>
      </c>
      <c r="E149" s="13" t="str">
        <f>'226individual'!O145</f>
        <v>Q</v>
      </c>
      <c r="F149" s="12" t="str">
        <f>'226individual'!U145</f>
        <v>01:31:07.35</v>
      </c>
      <c r="G149" s="15" t="str">
        <f>'226individual'!V145</f>
        <v>00:01:00.00</v>
      </c>
      <c r="H149" s="16" t="str">
        <f>'226individual'!AI145</f>
        <v>07:07:05.33</v>
      </c>
      <c r="I149" s="15" t="str">
        <f>'226individual'!AJ145</f>
        <v>00:07:18.66</v>
      </c>
      <c r="J149" s="12" t="str">
        <f>'226individual'!AO145</f>
        <v>05:21:45.50</v>
      </c>
      <c r="K149" s="17" t="str">
        <f>'226individual'!M145</f>
        <v>14:08:16.85</v>
      </c>
      <c r="L149" s="18">
        <f>'226individual'!J145</f>
        <v>144</v>
      </c>
      <c r="M149" s="18">
        <f>'226individual'!K145</f>
        <v>138</v>
      </c>
      <c r="N149" s="18">
        <f>'226individual'!L145</f>
        <v>14</v>
      </c>
    </row>
    <row r="150" spans="1:14" x14ac:dyDescent="0.2">
      <c r="A150" s="12">
        <f>'226individual'!B146</f>
        <v>26</v>
      </c>
      <c r="B150" s="12" t="str">
        <f>'226individual'!C146</f>
        <v>Юрий</v>
      </c>
      <c r="C150" s="13" t="str">
        <f>'226individual'!D146</f>
        <v>Купоров</v>
      </c>
      <c r="D150" s="14" t="str">
        <f>'226individual'!H146</f>
        <v>M50-54</v>
      </c>
      <c r="E150" s="13" t="str">
        <f>'226individual'!O146</f>
        <v>Q</v>
      </c>
      <c r="F150" s="12" t="str">
        <f>'226individual'!U146</f>
        <v>01:38:39.93</v>
      </c>
      <c r="G150" s="15" t="str">
        <f>'226individual'!V146</f>
        <v>00:01:00.00</v>
      </c>
      <c r="H150" s="16" t="str">
        <f>'226individual'!AI146</f>
        <v>07:01:37.08</v>
      </c>
      <c r="I150" s="15" t="str">
        <f>'226individual'!AJ146</f>
        <v>00:08:20.08</v>
      </c>
      <c r="J150" s="12" t="str">
        <f>'226individual'!AO146</f>
        <v>05:23:40.20</v>
      </c>
      <c r="K150" s="17" t="str">
        <f>'226individual'!M146</f>
        <v>14:13:17.30</v>
      </c>
      <c r="L150" s="18">
        <f>'226individual'!J146</f>
        <v>145</v>
      </c>
      <c r="M150" s="18">
        <f>'226individual'!K146</f>
        <v>139</v>
      </c>
      <c r="N150" s="18">
        <f>'226individual'!L146</f>
        <v>5</v>
      </c>
    </row>
    <row r="151" spans="1:14" x14ac:dyDescent="0.2">
      <c r="A151" s="12">
        <f>'226individual'!B147</f>
        <v>24</v>
      </c>
      <c r="B151" s="12" t="str">
        <f>'226individual'!C147</f>
        <v>Сергей</v>
      </c>
      <c r="C151" s="13" t="str">
        <f>'226individual'!D147</f>
        <v>Новицкий</v>
      </c>
      <c r="D151" s="14" t="str">
        <f>'226individual'!H147</f>
        <v>M35-39</v>
      </c>
      <c r="E151" s="13" t="str">
        <f>'226individual'!O147</f>
        <v>Q</v>
      </c>
      <c r="F151" s="12" t="str">
        <f>'226individual'!U147</f>
        <v>02:07:13.20</v>
      </c>
      <c r="G151" s="15" t="str">
        <f>'226individual'!V147</f>
        <v>00:01:00.00</v>
      </c>
      <c r="H151" s="16" t="str">
        <f>'226individual'!AI147</f>
        <v>07:05:36.65</v>
      </c>
      <c r="I151" s="15" t="str">
        <f>'226individual'!AJ147</f>
        <v>00:04:18.32</v>
      </c>
      <c r="J151" s="12" t="str">
        <f>'226individual'!AO147</f>
        <v>04:57:36.72</v>
      </c>
      <c r="K151" s="17" t="str">
        <f>'226individual'!M147</f>
        <v>14:15:44.91</v>
      </c>
      <c r="L151" s="18">
        <f>'226individual'!J147</f>
        <v>146</v>
      </c>
      <c r="M151" s="18">
        <f>'226individual'!K147</f>
        <v>140</v>
      </c>
      <c r="N151" s="18">
        <f>'226individual'!L147</f>
        <v>32</v>
      </c>
    </row>
    <row r="152" spans="1:14" x14ac:dyDescent="0.2">
      <c r="A152" s="12">
        <f>'226individual'!B148</f>
        <v>114</v>
      </c>
      <c r="B152" s="12" t="str">
        <f>'226individual'!C148</f>
        <v>Ярослав</v>
      </c>
      <c r="C152" s="13" t="str">
        <f>'226individual'!D148</f>
        <v>Ермолаев</v>
      </c>
      <c r="D152" s="14" t="str">
        <f>'226individual'!H148</f>
        <v>M35-39</v>
      </c>
      <c r="E152" s="13" t="str">
        <f>'226individual'!O148</f>
        <v>Q</v>
      </c>
      <c r="F152" s="12" t="str">
        <f>'226individual'!U148</f>
        <v>01:09:26.87</v>
      </c>
      <c r="G152" s="15" t="str">
        <f>'226individual'!V148</f>
        <v>00:01:00.00</v>
      </c>
      <c r="H152" s="16" t="str">
        <f>'226individual'!AI148</f>
        <v>06:31:47.59</v>
      </c>
      <c r="I152" s="15" t="str">
        <f>'226individual'!AJ148</f>
        <v>00:05:06.28</v>
      </c>
      <c r="J152" s="12" t="str">
        <f>'226individual'!AO148</f>
        <v>06:29:09.97</v>
      </c>
      <c r="K152" s="17" t="str">
        <f>'226individual'!M148</f>
        <v>14:16:30.72</v>
      </c>
      <c r="L152" s="18">
        <f>'226individual'!J148</f>
        <v>147</v>
      </c>
      <c r="M152" s="18">
        <f>'226individual'!K148</f>
        <v>141</v>
      </c>
      <c r="N152" s="18">
        <f>'226individual'!L148</f>
        <v>33</v>
      </c>
    </row>
    <row r="153" spans="1:14" x14ac:dyDescent="0.2">
      <c r="A153" s="12">
        <f>'226individual'!B149</f>
        <v>100</v>
      </c>
      <c r="B153" s="12" t="str">
        <f>'226individual'!C149</f>
        <v>Dmitry</v>
      </c>
      <c r="C153" s="13" t="str">
        <f>'226individual'!D149</f>
        <v>Marchenko</v>
      </c>
      <c r="D153" s="14" t="str">
        <f>'226individual'!H149</f>
        <v>M35-39</v>
      </c>
      <c r="E153" s="13" t="str">
        <f>'226individual'!O149</f>
        <v>Q</v>
      </c>
      <c r="F153" s="12" t="str">
        <f>'226individual'!U149</f>
        <v>02:00:11.61</v>
      </c>
      <c r="G153" s="15" t="str">
        <f>'226individual'!V149</f>
        <v>00:01:00.00</v>
      </c>
      <c r="H153" s="16" t="str">
        <f>'226individual'!AI149</f>
        <v>06:53:47.50</v>
      </c>
      <c r="I153" s="15" t="str">
        <f>'226individual'!AJ149</f>
        <v>00:04:00.00</v>
      </c>
      <c r="J153" s="12" t="str">
        <f>'226individual'!AO149</f>
        <v>05:22:03.26</v>
      </c>
      <c r="K153" s="17" t="str">
        <f>'226individual'!M149</f>
        <v>14:21:02.38</v>
      </c>
      <c r="L153" s="18">
        <f>'226individual'!J149</f>
        <v>148</v>
      </c>
      <c r="M153" s="18">
        <f>'226individual'!K149</f>
        <v>142</v>
      </c>
      <c r="N153" s="18">
        <f>'226individual'!L149</f>
        <v>34</v>
      </c>
    </row>
    <row r="154" spans="1:14" x14ac:dyDescent="0.2">
      <c r="A154" s="12">
        <f>'226individual'!B150</f>
        <v>200</v>
      </c>
      <c r="B154" s="12" t="str">
        <f>'226individual'!C150</f>
        <v>Вячеслав</v>
      </c>
      <c r="C154" s="13" t="str">
        <f>'226individual'!D150</f>
        <v>Шелепень</v>
      </c>
      <c r="D154" s="14" t="str">
        <f>'226individual'!H150</f>
        <v>M50-54</v>
      </c>
      <c r="E154" s="13" t="str">
        <f>'226individual'!O150</f>
        <v>Q</v>
      </c>
      <c r="F154" s="12" t="str">
        <f>'226individual'!U150</f>
        <v>02:06:27.59</v>
      </c>
      <c r="G154" s="15" t="str">
        <f>'226individual'!V150</f>
        <v>00:01:00.00</v>
      </c>
      <c r="H154" s="16" t="str">
        <f>'226individual'!AI150</f>
        <v>07:29:02.31</v>
      </c>
      <c r="I154" s="15" t="str">
        <f>'226individual'!AJ150</f>
        <v>00:04:08.57</v>
      </c>
      <c r="J154" s="12" t="str">
        <f>'226individual'!AO150</f>
        <v>04:45:04.01</v>
      </c>
      <c r="K154" s="17" t="str">
        <f>'226individual'!M150</f>
        <v>14:25:42.50</v>
      </c>
      <c r="L154" s="18">
        <f>'226individual'!J150</f>
        <v>149</v>
      </c>
      <c r="M154" s="18">
        <f>'226individual'!K150</f>
        <v>143</v>
      </c>
      <c r="N154" s="18">
        <f>'226individual'!L150</f>
        <v>6</v>
      </c>
    </row>
    <row r="155" spans="1:14" x14ac:dyDescent="0.2">
      <c r="A155" s="12">
        <f>'226individual'!B151</f>
        <v>211</v>
      </c>
      <c r="B155" s="12" t="str">
        <f>'226individual'!C151</f>
        <v>Ирина</v>
      </c>
      <c r="C155" s="13" t="str">
        <f>'226individual'!D151</f>
        <v>Лисичкина</v>
      </c>
      <c r="D155" s="14" t="str">
        <f>'226individual'!H151</f>
        <v>W30-44</v>
      </c>
      <c r="E155" s="13" t="str">
        <f>'226individual'!O151</f>
        <v>Q</v>
      </c>
      <c r="F155" s="12" t="str">
        <f>'226individual'!U151</f>
        <v>01:52:07.63</v>
      </c>
      <c r="G155" s="15" t="str">
        <f>'226individual'!V151</f>
        <v>00:01:00.00</v>
      </c>
      <c r="H155" s="16" t="str">
        <f>'226individual'!AI151</f>
        <v>07:35:43.83</v>
      </c>
      <c r="I155" s="15" t="str">
        <f>'226individual'!AJ151</f>
        <v>00:02:34.62</v>
      </c>
      <c r="J155" s="12" t="str">
        <f>'226individual'!AO151</f>
        <v>04:55:31.93</v>
      </c>
      <c r="K155" s="17" t="str">
        <f>'226individual'!M151</f>
        <v>14:26:58.03</v>
      </c>
      <c r="L155" s="18">
        <f>'226individual'!J151</f>
        <v>150</v>
      </c>
      <c r="M155" s="18">
        <f>'226individual'!K151</f>
        <v>7</v>
      </c>
      <c r="N155" s="18">
        <f>'226individual'!L151</f>
        <v>4</v>
      </c>
    </row>
    <row r="156" spans="1:14" x14ac:dyDescent="0.2">
      <c r="A156" s="12">
        <f>'226individual'!B152</f>
        <v>198</v>
      </c>
      <c r="B156" s="12" t="str">
        <f>'226individual'!C152</f>
        <v>Иван</v>
      </c>
      <c r="C156" s="13" t="str">
        <f>'226individual'!D152</f>
        <v>Румянцев</v>
      </c>
      <c r="D156" s="14" t="str">
        <f>'226individual'!H152</f>
        <v>M50-54</v>
      </c>
      <c r="E156" s="13" t="str">
        <f>'226individual'!O152</f>
        <v>Q</v>
      </c>
      <c r="F156" s="12" t="str">
        <f>'226individual'!U152</f>
        <v>01:58:08.73</v>
      </c>
      <c r="G156" s="15" t="str">
        <f>'226individual'!V152</f>
        <v>00:01:00.00</v>
      </c>
      <c r="H156" s="16" t="str">
        <f>'226individual'!AI152</f>
        <v>07:01:04.65</v>
      </c>
      <c r="I156" s="15" t="str">
        <f>'226individual'!AJ152</f>
        <v>00:03:46.75</v>
      </c>
      <c r="J156" s="12" t="str">
        <f>'226individual'!AO152</f>
        <v>05:27:47.99</v>
      </c>
      <c r="K156" s="17" t="str">
        <f>'226individual'!M152</f>
        <v>14:31:48.15</v>
      </c>
      <c r="L156" s="18">
        <f>'226individual'!J152</f>
        <v>151</v>
      </c>
      <c r="M156" s="18">
        <f>'226individual'!K152</f>
        <v>144</v>
      </c>
      <c r="N156" s="18">
        <f>'226individual'!L152</f>
        <v>7</v>
      </c>
    </row>
    <row r="157" spans="1:14" x14ac:dyDescent="0.2">
      <c r="A157" s="12">
        <f>'226individual'!B153</f>
        <v>59</v>
      </c>
      <c r="B157" s="12" t="str">
        <f>'226individual'!C153</f>
        <v>Ринат</v>
      </c>
      <c r="C157" s="13" t="str">
        <f>'226individual'!D153</f>
        <v>Габдрахманов</v>
      </c>
      <c r="D157" s="14" t="str">
        <f>'226individual'!H153</f>
        <v>M30-34</v>
      </c>
      <c r="E157" s="13" t="str">
        <f>'226individual'!O153</f>
        <v>Q</v>
      </c>
      <c r="F157" s="12" t="str">
        <f>'226individual'!U153</f>
        <v>01:43:24.04</v>
      </c>
      <c r="G157" s="15" t="str">
        <f>'226individual'!V153</f>
        <v>00:01:00.00</v>
      </c>
      <c r="H157" s="16" t="str">
        <f>'226individual'!AI153</f>
        <v>07:15:33.19</v>
      </c>
      <c r="I157" s="15" t="str">
        <f>'226individual'!AJ153</f>
        <v>00:11:20.16</v>
      </c>
      <c r="J157" s="12" t="str">
        <f>'226individual'!AO153</f>
        <v>05:20:57.70</v>
      </c>
      <c r="K157" s="17" t="str">
        <f>'226individual'!M153</f>
        <v>14:32:15.10</v>
      </c>
      <c r="L157" s="18">
        <f>'226individual'!J153</f>
        <v>152</v>
      </c>
      <c r="M157" s="18">
        <f>'226individual'!K153</f>
        <v>145</v>
      </c>
      <c r="N157" s="18">
        <f>'226individual'!L153</f>
        <v>32</v>
      </c>
    </row>
    <row r="158" spans="1:14" x14ac:dyDescent="0.2">
      <c r="A158" s="12">
        <f>'226individual'!B154</f>
        <v>49</v>
      </c>
      <c r="B158" s="12" t="str">
        <f>'226individual'!C154</f>
        <v>Евгений</v>
      </c>
      <c r="C158" s="13" t="str">
        <f>'226individual'!D154</f>
        <v>Семенов</v>
      </c>
      <c r="D158" s="14" t="str">
        <f>'226individual'!H154</f>
        <v>M18-24</v>
      </c>
      <c r="E158" s="13" t="str">
        <f>'226individual'!O154</f>
        <v>Q</v>
      </c>
      <c r="F158" s="12" t="str">
        <f>'226individual'!U154</f>
        <v>01:23:38.10</v>
      </c>
      <c r="G158" s="15" t="str">
        <f>'226individual'!V154</f>
        <v>00:01:00.00</v>
      </c>
      <c r="H158" s="16" t="str">
        <f>'226individual'!AI154</f>
        <v>07:25:00.79</v>
      </c>
      <c r="I158" s="15" t="str">
        <f>'226individual'!AJ154</f>
        <v>00:02:59.71</v>
      </c>
      <c r="J158" s="12" t="str">
        <f>'226individual'!AO154</f>
        <v>05:42:09.64</v>
      </c>
      <c r="K158" s="17" t="str">
        <f>'226individual'!M154</f>
        <v>14:34:48.25</v>
      </c>
      <c r="L158" s="18">
        <f>'226individual'!J154</f>
        <v>153</v>
      </c>
      <c r="M158" s="18">
        <f>'226individual'!K154</f>
        <v>146</v>
      </c>
      <c r="N158" s="18">
        <f>'226individual'!L154</f>
        <v>9</v>
      </c>
    </row>
    <row r="159" spans="1:14" x14ac:dyDescent="0.2">
      <c r="A159" s="12">
        <f>'226individual'!B155</f>
        <v>158</v>
      </c>
      <c r="B159" s="12" t="str">
        <f>'226individual'!C155</f>
        <v>Михаил</v>
      </c>
      <c r="C159" s="13" t="str">
        <f>'226individual'!D155</f>
        <v>Покровский</v>
      </c>
      <c r="D159" s="14" t="str">
        <f>'226individual'!H155</f>
        <v>M40-44</v>
      </c>
      <c r="E159" s="13" t="str">
        <f>'226individual'!O155</f>
        <v>Q</v>
      </c>
      <c r="F159" s="12" t="str">
        <f>'226individual'!U155</f>
        <v>01:29:32.49</v>
      </c>
      <c r="G159" s="15" t="str">
        <f>'226individual'!V155</f>
        <v>00:01:00.00</v>
      </c>
      <c r="H159" s="16" t="str">
        <f>'226individual'!AI155</f>
        <v>07:14:21.71</v>
      </c>
      <c r="I159" s="15" t="str">
        <f>'226individual'!AJ155</f>
        <v>00:07:43.42</v>
      </c>
      <c r="J159" s="12" t="str">
        <f>'226individual'!AO155</f>
        <v>05:46:49.83</v>
      </c>
      <c r="K159" s="17" t="str">
        <f>'226individual'!M155</f>
        <v>14:39:27.46</v>
      </c>
      <c r="L159" s="18">
        <f>'226individual'!J155</f>
        <v>154</v>
      </c>
      <c r="M159" s="18">
        <f>'226individual'!K155</f>
        <v>147</v>
      </c>
      <c r="N159" s="18">
        <f>'226individual'!L155</f>
        <v>15</v>
      </c>
    </row>
    <row r="160" spans="1:14" x14ac:dyDescent="0.2">
      <c r="A160" s="12">
        <f>'226individual'!B156</f>
        <v>80</v>
      </c>
      <c r="B160" s="12" t="str">
        <f>'226individual'!C156</f>
        <v>Сергей</v>
      </c>
      <c r="C160" s="13" t="str">
        <f>'226individual'!D156</f>
        <v>Павлов</v>
      </c>
      <c r="D160" s="14" t="str">
        <f>'226individual'!H156</f>
        <v>M30-34</v>
      </c>
      <c r="E160" s="13" t="str">
        <f>'226individual'!O156</f>
        <v>Q</v>
      </c>
      <c r="F160" s="12" t="str">
        <f>'226individual'!U156</f>
        <v>01:38:12.26</v>
      </c>
      <c r="G160" s="15" t="str">
        <f>'226individual'!V156</f>
        <v>00:01:00.00</v>
      </c>
      <c r="H160" s="16" t="str">
        <f>'226individual'!AI156</f>
        <v>06:43:15.32</v>
      </c>
      <c r="I160" s="15" t="str">
        <f>'226individual'!AJ156</f>
        <v>00:02:17.46</v>
      </c>
      <c r="J160" s="12" t="str">
        <f>'226individual'!AO156</f>
        <v>06:14:52.18</v>
      </c>
      <c r="K160" s="17" t="str">
        <f>'226individual'!M156</f>
        <v>14:39:37.24</v>
      </c>
      <c r="L160" s="18">
        <f>'226individual'!J156</f>
        <v>155</v>
      </c>
      <c r="M160" s="18">
        <f>'226individual'!K156</f>
        <v>148</v>
      </c>
      <c r="N160" s="18">
        <f>'226individual'!L156</f>
        <v>33</v>
      </c>
    </row>
    <row r="161" spans="1:14" x14ac:dyDescent="0.2">
      <c r="A161" s="12">
        <f>'226individual'!B157</f>
        <v>196</v>
      </c>
      <c r="B161" s="12" t="str">
        <f>'226individual'!C157</f>
        <v>Серж</v>
      </c>
      <c r="C161" s="13" t="str">
        <f>'226individual'!D157</f>
        <v>Иванов</v>
      </c>
      <c r="D161" s="14" t="str">
        <f>'226individual'!H157</f>
        <v>M25-29</v>
      </c>
      <c r="E161" s="13" t="str">
        <f>'226individual'!O157</f>
        <v>Q</v>
      </c>
      <c r="F161" s="12" t="str">
        <f>'226individual'!U157</f>
        <v>01:24:40.18</v>
      </c>
      <c r="G161" s="15" t="str">
        <f>'226individual'!V157</f>
        <v>00:01:00.00</v>
      </c>
      <c r="H161" s="16" t="str">
        <f>'226individual'!AI157</f>
        <v>07:53:46.85</v>
      </c>
      <c r="I161" s="15" t="str">
        <f>'226individual'!AJ157</f>
        <v>00:04:36.89</v>
      </c>
      <c r="J161" s="12" t="str">
        <f>'226individual'!AO157</f>
        <v>05:15:50.15</v>
      </c>
      <c r="K161" s="17" t="str">
        <f>'226individual'!M157</f>
        <v>14:39:54.07</v>
      </c>
      <c r="L161" s="18">
        <f>'226individual'!J157</f>
        <v>156</v>
      </c>
      <c r="M161" s="18">
        <f>'226individual'!K157</f>
        <v>149</v>
      </c>
      <c r="N161" s="18">
        <f>'226individual'!L157</f>
        <v>28</v>
      </c>
    </row>
    <row r="162" spans="1:14" x14ac:dyDescent="0.2">
      <c r="A162" s="12">
        <f>'226individual'!B158</f>
        <v>53</v>
      </c>
      <c r="B162" s="12" t="str">
        <f>'226individual'!C158</f>
        <v>Евгений</v>
      </c>
      <c r="C162" s="13" t="str">
        <f>'226individual'!D158</f>
        <v>Афоненко</v>
      </c>
      <c r="D162" s="14" t="str">
        <f>'226individual'!H158</f>
        <v>M30-34</v>
      </c>
      <c r="E162" s="13" t="str">
        <f>'226individual'!O158</f>
        <v>Q</v>
      </c>
      <c r="F162" s="12" t="str">
        <f>'226individual'!U158</f>
        <v>01:51:32.05</v>
      </c>
      <c r="G162" s="15" t="str">
        <f>'226individual'!V158</f>
        <v>00:00:39.00</v>
      </c>
      <c r="H162" s="16" t="str">
        <f>'226individual'!AI158</f>
        <v>07:13:23.86</v>
      </c>
      <c r="I162" s="15" t="str">
        <f>'226individual'!AJ158</f>
        <v>00:03:24.61</v>
      </c>
      <c r="J162" s="12" t="str">
        <f>'226individual'!AO158</f>
        <v>05:33:41.50</v>
      </c>
      <c r="K162" s="17" t="str">
        <f>'226individual'!M158</f>
        <v>14:42:41.04</v>
      </c>
      <c r="L162" s="18">
        <f>'226individual'!J158</f>
        <v>157</v>
      </c>
      <c r="M162" s="18">
        <f>'226individual'!K158</f>
        <v>150</v>
      </c>
      <c r="N162" s="18">
        <f>'226individual'!L158</f>
        <v>34</v>
      </c>
    </row>
    <row r="163" spans="1:14" x14ac:dyDescent="0.2">
      <c r="A163" s="12">
        <f>'226individual'!B159</f>
        <v>213</v>
      </c>
      <c r="B163" s="12" t="str">
        <f>'226individual'!C159</f>
        <v>Ольга</v>
      </c>
      <c r="C163" s="13" t="str">
        <f>'226individual'!D159</f>
        <v>Шмаренкова</v>
      </c>
      <c r="D163" s="14" t="str">
        <f>'226individual'!H159</f>
        <v>W30-44</v>
      </c>
      <c r="E163" s="13" t="str">
        <f>'226individual'!O159</f>
        <v>Q</v>
      </c>
      <c r="F163" s="12" t="str">
        <f>'226individual'!U159</f>
        <v>02:05:54.80</v>
      </c>
      <c r="G163" s="15" t="str">
        <f>'226individual'!V159</f>
        <v>00:01:00.00</v>
      </c>
      <c r="H163" s="16" t="str">
        <f>'226individual'!AI159</f>
        <v>07:06:09.59</v>
      </c>
      <c r="I163" s="15" t="str">
        <f>'226individual'!AJ159</f>
        <v>00:03:25.82</v>
      </c>
      <c r="J163" s="12" t="str">
        <f>'226individual'!AO159</f>
        <v>05:26:17.49</v>
      </c>
      <c r="K163" s="17" t="str">
        <f>'226individual'!M159</f>
        <v>14:42:47.71</v>
      </c>
      <c r="L163" s="18">
        <f>'226individual'!J159</f>
        <v>158</v>
      </c>
      <c r="M163" s="18">
        <f>'226individual'!K159</f>
        <v>8</v>
      </c>
      <c r="N163" s="18">
        <f>'226individual'!L159</f>
        <v>5</v>
      </c>
    </row>
    <row r="164" spans="1:14" x14ac:dyDescent="0.2">
      <c r="A164" s="12">
        <f>'226individual'!B160</f>
        <v>182</v>
      </c>
      <c r="B164" s="12" t="str">
        <f>'226individual'!C160</f>
        <v>Антон</v>
      </c>
      <c r="C164" s="13" t="str">
        <f>'226individual'!D160</f>
        <v>Палухин</v>
      </c>
      <c r="D164" s="14" t="str">
        <f>'226individual'!H160</f>
        <v>M45-49</v>
      </c>
      <c r="E164" s="13" t="str">
        <f>'226individual'!O160</f>
        <v>Q</v>
      </c>
      <c r="F164" s="12" t="str">
        <f>'226individual'!U160</f>
        <v>02:16:47.05</v>
      </c>
      <c r="G164" s="15" t="str">
        <f>'226individual'!V160</f>
        <v>00:01:00.00</v>
      </c>
      <c r="H164" s="16" t="str">
        <f>'226individual'!AI160</f>
        <v>06:53:09.92</v>
      </c>
      <c r="I164" s="15" t="str">
        <f>'226individual'!AJ160</f>
        <v>00:04:55.74</v>
      </c>
      <c r="J164" s="12" t="str">
        <f>'226individual'!AO160</f>
        <v>05:26:59.27</v>
      </c>
      <c r="K164" s="17" t="str">
        <f>'226individual'!M160</f>
        <v>14:42:52.00</v>
      </c>
      <c r="L164" s="18">
        <f>'226individual'!J160</f>
        <v>159</v>
      </c>
      <c r="M164" s="18">
        <f>'226individual'!K160</f>
        <v>151</v>
      </c>
      <c r="N164" s="18">
        <f>'226individual'!L160</f>
        <v>20</v>
      </c>
    </row>
    <row r="165" spans="1:14" x14ac:dyDescent="0.2">
      <c r="A165" s="12">
        <f>'226individual'!B161</f>
        <v>74</v>
      </c>
      <c r="B165" s="12" t="str">
        <f>'226individual'!C161</f>
        <v>Иван</v>
      </c>
      <c r="C165" s="13" t="str">
        <f>'226individual'!D161</f>
        <v>Бенидовский</v>
      </c>
      <c r="D165" s="14" t="str">
        <f>'226individual'!H161</f>
        <v>M25-29</v>
      </c>
      <c r="E165" s="13" t="str">
        <f>'226individual'!O161</f>
        <v>Q</v>
      </c>
      <c r="F165" s="12" t="str">
        <f>'226individual'!U161</f>
        <v>01:44:28.02</v>
      </c>
      <c r="G165" s="15" t="str">
        <f>'226individual'!V161</f>
        <v>00:01:00.00</v>
      </c>
      <c r="H165" s="16" t="str">
        <f>'226individual'!AI161</f>
        <v>07:22:20.78</v>
      </c>
      <c r="I165" s="15" t="str">
        <f>'226individual'!AJ161</f>
        <v>00:02:03.14</v>
      </c>
      <c r="J165" s="12" t="str">
        <f>'226individual'!AO161</f>
        <v>05:33:36.78</v>
      </c>
      <c r="K165" s="17" t="str">
        <f>'226individual'!M161</f>
        <v>14:43:28.74</v>
      </c>
      <c r="L165" s="18">
        <f>'226individual'!J161</f>
        <v>160</v>
      </c>
      <c r="M165" s="18">
        <f>'226individual'!K161</f>
        <v>152</v>
      </c>
      <c r="N165" s="18">
        <f>'226individual'!L161</f>
        <v>29</v>
      </c>
    </row>
    <row r="166" spans="1:14" x14ac:dyDescent="0.2">
      <c r="A166" s="12">
        <f>'226individual'!B162</f>
        <v>94</v>
      </c>
      <c r="B166" s="12" t="str">
        <f>'226individual'!C162</f>
        <v>Илья</v>
      </c>
      <c r="C166" s="13" t="str">
        <f>'226individual'!D162</f>
        <v>Шевердов</v>
      </c>
      <c r="D166" s="14" t="str">
        <f>'226individual'!H162</f>
        <v>M30-34</v>
      </c>
      <c r="E166" s="13" t="str">
        <f>'226individual'!O162</f>
        <v>Q</v>
      </c>
      <c r="F166" s="12" t="str">
        <f>'226individual'!U162</f>
        <v>02:18:45.18</v>
      </c>
      <c r="G166" s="15" t="str">
        <f>'226individual'!V162</f>
        <v>00:01:00.00</v>
      </c>
      <c r="H166" s="16" t="str">
        <f>'226individual'!AI162</f>
        <v>06:24:42.49</v>
      </c>
      <c r="I166" s="15" t="str">
        <f>'226individual'!AJ162</f>
        <v>00:07:46.91</v>
      </c>
      <c r="J166" s="12" t="str">
        <f>'226individual'!AO162</f>
        <v>05:59:29.92</v>
      </c>
      <c r="K166" s="17" t="str">
        <f>'226individual'!M162</f>
        <v>14:51:44.52</v>
      </c>
      <c r="L166" s="18">
        <f>'226individual'!J162</f>
        <v>161</v>
      </c>
      <c r="M166" s="18">
        <f>'226individual'!K162</f>
        <v>153</v>
      </c>
      <c r="N166" s="18">
        <f>'226individual'!L162</f>
        <v>35</v>
      </c>
    </row>
    <row r="167" spans="1:14" x14ac:dyDescent="0.2">
      <c r="A167" s="12">
        <f>'226individual'!B163</f>
        <v>93</v>
      </c>
      <c r="B167" s="12" t="str">
        <f>'226individual'!C163</f>
        <v>Виктор</v>
      </c>
      <c r="C167" s="13" t="str">
        <f>'226individual'!D163</f>
        <v>Швец</v>
      </c>
      <c r="D167" s="14" t="str">
        <f>'226individual'!H163</f>
        <v>M30-34</v>
      </c>
      <c r="E167" s="13" t="str">
        <f>'226individual'!O163</f>
        <v>Q</v>
      </c>
      <c r="F167" s="12" t="str">
        <f>'226individual'!U163</f>
        <v>01:48:24.91</v>
      </c>
      <c r="G167" s="15" t="str">
        <f>'226individual'!V163</f>
        <v>00:01:00.00</v>
      </c>
      <c r="H167" s="16" t="str">
        <f>'226individual'!AI163</f>
        <v>07:14:51.37</v>
      </c>
      <c r="I167" s="15" t="str">
        <f>'226individual'!AJ163</f>
        <v>00:05:39.61</v>
      </c>
      <c r="J167" s="12" t="str">
        <f>'226individual'!AO163</f>
        <v>05:44:13.25</v>
      </c>
      <c r="K167" s="17" t="str">
        <f>'226individual'!M163</f>
        <v>14:54:09.15</v>
      </c>
      <c r="L167" s="18">
        <f>'226individual'!J163</f>
        <v>162</v>
      </c>
      <c r="M167" s="18">
        <f>'226individual'!K163</f>
        <v>154</v>
      </c>
      <c r="N167" s="18">
        <f>'226individual'!L163</f>
        <v>36</v>
      </c>
    </row>
    <row r="168" spans="1:14" x14ac:dyDescent="0.2">
      <c r="A168" s="12">
        <f>'226individual'!B164</f>
        <v>101</v>
      </c>
      <c r="B168" s="12" t="str">
        <f>'226individual'!C164</f>
        <v>Pavel</v>
      </c>
      <c r="C168" s="13" t="str">
        <f>'226individual'!D164</f>
        <v>Moskovkin</v>
      </c>
      <c r="D168" s="14" t="str">
        <f>'226individual'!H164</f>
        <v>M35-39</v>
      </c>
      <c r="E168" s="13" t="str">
        <f>'226individual'!O164</f>
        <v>Q</v>
      </c>
      <c r="F168" s="12" t="str">
        <f>'226individual'!U164</f>
        <v>01:36:22.67</v>
      </c>
      <c r="G168" s="15" t="str">
        <f>'226individual'!V164</f>
        <v>00:01:00.00</v>
      </c>
      <c r="H168" s="16" t="str">
        <f>'226individual'!AI164</f>
        <v>07:17:15.43</v>
      </c>
      <c r="I168" s="15" t="str">
        <f>'226individual'!AJ164</f>
        <v>00:05:19.03</v>
      </c>
      <c r="J168" s="12" t="str">
        <f>'226individual'!AO164</f>
        <v>05:54:41.92</v>
      </c>
      <c r="K168" s="17" t="str">
        <f>'226individual'!M164</f>
        <v>14:54:39.06</v>
      </c>
      <c r="L168" s="18">
        <f>'226individual'!J164</f>
        <v>163</v>
      </c>
      <c r="M168" s="18">
        <f>'226individual'!K164</f>
        <v>155</v>
      </c>
      <c r="N168" s="18">
        <f>'226individual'!L164</f>
        <v>35</v>
      </c>
    </row>
    <row r="169" spans="1:14" x14ac:dyDescent="0.2">
      <c r="A169" s="12">
        <f>'226individual'!B165</f>
        <v>18</v>
      </c>
      <c r="B169" s="12" t="str">
        <f>'226individual'!C165</f>
        <v>Елена</v>
      </c>
      <c r="C169" s="13" t="str">
        <f>'226individual'!D165</f>
        <v>Акимочкина</v>
      </c>
      <c r="D169" s="14" t="str">
        <f>'226individual'!H165</f>
        <v>W30-44</v>
      </c>
      <c r="E169" s="13" t="str">
        <f>'226individual'!O165</f>
        <v>Q</v>
      </c>
      <c r="F169" s="12" t="str">
        <f>'226individual'!U165</f>
        <v>01:34:11.32</v>
      </c>
      <c r="G169" s="15" t="str">
        <f>'226individual'!V165</f>
        <v>00:01:00.00</v>
      </c>
      <c r="H169" s="16" t="str">
        <f>'226individual'!AI165</f>
        <v>06:49:39.63</v>
      </c>
      <c r="I169" s="15" t="str">
        <f>'226individual'!AJ165</f>
        <v>00:03:58.00</v>
      </c>
      <c r="J169" s="12" t="str">
        <f>'226individual'!AO165</f>
        <v>06:31:47.45</v>
      </c>
      <c r="K169" s="17" t="str">
        <f>'226individual'!M165</f>
        <v>15:00:36.42</v>
      </c>
      <c r="L169" s="18">
        <f>'226individual'!J165</f>
        <v>164</v>
      </c>
      <c r="M169" s="18">
        <f>'226individual'!K165</f>
        <v>9</v>
      </c>
      <c r="N169" s="18">
        <f>'226individual'!L165</f>
        <v>6</v>
      </c>
    </row>
    <row r="170" spans="1:14" x14ac:dyDescent="0.2">
      <c r="A170" s="12">
        <f>'226individual'!B166</f>
        <v>193</v>
      </c>
      <c r="B170" s="12" t="str">
        <f>'226individual'!C166</f>
        <v>Алексей</v>
      </c>
      <c r="C170" s="13" t="str">
        <f>'226individual'!D166</f>
        <v>Дозоров</v>
      </c>
      <c r="D170" s="14" t="str">
        <f>'226individual'!H166</f>
        <v>M50-54</v>
      </c>
      <c r="E170" s="13" t="str">
        <f>'226individual'!O166</f>
        <v>Q</v>
      </c>
      <c r="F170" s="12" t="str">
        <f>'226individual'!U166</f>
        <v>01:50:36.57</v>
      </c>
      <c r="G170" s="15" t="str">
        <f>'226individual'!V166</f>
        <v>00:01:00.00</v>
      </c>
      <c r="H170" s="16" t="str">
        <f>'226individual'!AI166</f>
        <v>06:48:20.29</v>
      </c>
      <c r="I170" s="15" t="str">
        <f>'226individual'!AJ166</f>
        <v>00:06:00.24</v>
      </c>
      <c r="J170" s="12" t="str">
        <f>'226individual'!AO166</f>
        <v>06:16:38.71</v>
      </c>
      <c r="K170" s="17" t="str">
        <f>'226individual'!M166</f>
        <v>15:02:35.82</v>
      </c>
      <c r="L170" s="18">
        <f>'226individual'!J166</f>
        <v>165</v>
      </c>
      <c r="M170" s="18">
        <f>'226individual'!K166</f>
        <v>156</v>
      </c>
      <c r="N170" s="18">
        <f>'226individual'!L166</f>
        <v>8</v>
      </c>
    </row>
    <row r="171" spans="1:14" x14ac:dyDescent="0.2">
      <c r="A171" s="12">
        <f>'226individual'!B167</f>
        <v>37</v>
      </c>
      <c r="B171" s="12" t="str">
        <f>'226individual'!C167</f>
        <v>Рустам</v>
      </c>
      <c r="C171" s="13" t="str">
        <f>'226individual'!D167</f>
        <v>Ганеев</v>
      </c>
      <c r="D171" s="14" t="str">
        <f>'226individual'!H167</f>
        <v>M25-29</v>
      </c>
      <c r="E171" s="13" t="str">
        <f>'226individual'!O167</f>
        <v>Q</v>
      </c>
      <c r="F171" s="12" t="str">
        <f>'226individual'!U167</f>
        <v>02:01:51.73</v>
      </c>
      <c r="G171" s="15" t="str">
        <f>'226individual'!V167</f>
        <v>00:01:00.00</v>
      </c>
      <c r="H171" s="16" t="str">
        <f>'226individual'!AI167</f>
        <v>07:38:52.75</v>
      </c>
      <c r="I171" s="15" t="str">
        <f>'226individual'!AJ167</f>
        <v>00:05:49.35</v>
      </c>
      <c r="J171" s="12" t="str">
        <f>'226individual'!AO167</f>
        <v>05:17:57.60</v>
      </c>
      <c r="K171" s="17" t="str">
        <f>'226individual'!M167</f>
        <v>15:05:31.45</v>
      </c>
      <c r="L171" s="18">
        <f>'226individual'!J167</f>
        <v>166</v>
      </c>
      <c r="M171" s="18">
        <f>'226individual'!K167</f>
        <v>157</v>
      </c>
      <c r="N171" s="18">
        <f>'226individual'!L167</f>
        <v>30</v>
      </c>
    </row>
    <row r="172" spans="1:14" x14ac:dyDescent="0.2">
      <c r="A172" s="12">
        <f>'226individual'!B168</f>
        <v>153</v>
      </c>
      <c r="B172" s="12" t="str">
        <f>'226individual'!C168</f>
        <v>Михаил</v>
      </c>
      <c r="C172" s="13" t="str">
        <f>'226individual'!D168</f>
        <v>Щукин</v>
      </c>
      <c r="D172" s="14" t="str">
        <f>'226individual'!H168</f>
        <v>M40-44</v>
      </c>
      <c r="E172" s="13" t="str">
        <f>'226individual'!O168</f>
        <v>Q</v>
      </c>
      <c r="F172" s="12" t="str">
        <f>'226individual'!U168</f>
        <v>01:13:19.78</v>
      </c>
      <c r="G172" s="15" t="str">
        <f>'226individual'!V168</f>
        <v>00:01:00.00</v>
      </c>
      <c r="H172" s="16" t="str">
        <f>'226individual'!AI168</f>
        <v>07:50:43.53</v>
      </c>
      <c r="I172" s="15" t="str">
        <f>'226individual'!AJ168</f>
        <v>00:09:28.19</v>
      </c>
      <c r="J172" s="12" t="str">
        <f>'226individual'!AO168</f>
        <v>05:56:43.71</v>
      </c>
      <c r="K172" s="17" t="str">
        <f>'226individual'!M168</f>
        <v>15:11:15.23</v>
      </c>
      <c r="L172" s="18">
        <f>'226individual'!J168</f>
        <v>167</v>
      </c>
      <c r="M172" s="18">
        <f>'226individual'!K168</f>
        <v>158</v>
      </c>
      <c r="N172" s="18">
        <f>'226individual'!L168</f>
        <v>16</v>
      </c>
    </row>
    <row r="173" spans="1:14" x14ac:dyDescent="0.2">
      <c r="A173" s="12">
        <f>'226individual'!B169</f>
        <v>97</v>
      </c>
      <c r="B173" s="12" t="str">
        <f>'226individual'!C169</f>
        <v>Владимир</v>
      </c>
      <c r="C173" s="13" t="str">
        <f>'226individual'!D169</f>
        <v>Шмидт</v>
      </c>
      <c r="D173" s="14" t="str">
        <f>'226individual'!H169</f>
        <v>M30-34</v>
      </c>
      <c r="E173" s="13" t="str">
        <f>'226individual'!O169</f>
        <v>Q</v>
      </c>
      <c r="F173" s="12" t="str">
        <f>'226individual'!U169</f>
        <v>01:31:49.72</v>
      </c>
      <c r="G173" s="15" t="str">
        <f>'226individual'!V169</f>
        <v>00:01:00.00</v>
      </c>
      <c r="H173" s="16" t="str">
        <f>'226individual'!AI169</f>
        <v>07:13:49.86</v>
      </c>
      <c r="I173" s="15" t="str">
        <f>'226individual'!AJ169</f>
        <v>00:08:02.25</v>
      </c>
      <c r="J173" s="12" t="str">
        <f>'226individual'!AO169</f>
        <v>06:19:12.53</v>
      </c>
      <c r="K173" s="17" t="str">
        <f>'226individual'!M169</f>
        <v>15:13:54.37</v>
      </c>
      <c r="L173" s="18">
        <f>'226individual'!J169</f>
        <v>168</v>
      </c>
      <c r="M173" s="18">
        <f>'226individual'!K169</f>
        <v>159</v>
      </c>
      <c r="N173" s="18">
        <f>'226individual'!L169</f>
        <v>37</v>
      </c>
    </row>
    <row r="174" spans="1:14" x14ac:dyDescent="0.2">
      <c r="A174" s="12">
        <f>'226individual'!B170</f>
        <v>152</v>
      </c>
      <c r="B174" s="12" t="str">
        <f>'226individual'!C170</f>
        <v>Александр</v>
      </c>
      <c r="C174" s="13" t="str">
        <f>'226individual'!D170</f>
        <v>Луфт</v>
      </c>
      <c r="D174" s="14" t="str">
        <f>'226individual'!H170</f>
        <v>M40-44</v>
      </c>
      <c r="E174" s="13" t="str">
        <f>'226individual'!O170</f>
        <v>Q</v>
      </c>
      <c r="F174" s="12" t="str">
        <f>'226individual'!U170</f>
        <v>01:16:43.77</v>
      </c>
      <c r="G174" s="15" t="str">
        <f>'226individual'!V170</f>
        <v>00:01:00.00</v>
      </c>
      <c r="H174" s="16" t="str">
        <f>'226individual'!AI170</f>
        <v>07:50:17.34</v>
      </c>
      <c r="I174" s="15" t="str">
        <f>'226individual'!AJ170</f>
        <v>00:09:29.23</v>
      </c>
      <c r="J174" s="12" t="str">
        <f>'226individual'!AO170</f>
        <v>05:56:38.96</v>
      </c>
      <c r="K174" s="17" t="str">
        <f>'226individual'!M170</f>
        <v>15:14:09.31</v>
      </c>
      <c r="L174" s="18">
        <f>'226individual'!J170</f>
        <v>169</v>
      </c>
      <c r="M174" s="18">
        <f>'226individual'!K170</f>
        <v>160</v>
      </c>
      <c r="N174" s="18">
        <f>'226individual'!L170</f>
        <v>17</v>
      </c>
    </row>
    <row r="175" spans="1:14" x14ac:dyDescent="0.2">
      <c r="A175" s="12">
        <f>'226individual'!B171</f>
        <v>149</v>
      </c>
      <c r="B175" s="12" t="str">
        <f>'226individual'!C171</f>
        <v>Олег</v>
      </c>
      <c r="C175" s="13" t="str">
        <f>'226individual'!D171</f>
        <v>Зарипов</v>
      </c>
      <c r="D175" s="14" t="str">
        <f>'226individual'!H171</f>
        <v>M40-44</v>
      </c>
      <c r="E175" s="13" t="str">
        <f>'226individual'!O171</f>
        <v>Q</v>
      </c>
      <c r="F175" s="12" t="str">
        <f>'226individual'!U171</f>
        <v>02:52:41.66</v>
      </c>
      <c r="G175" s="15" t="str">
        <f>'226individual'!V171</f>
        <v>00:01:00.00</v>
      </c>
      <c r="H175" s="16" t="str">
        <f>'226individual'!AI171</f>
        <v>07:38:44.65</v>
      </c>
      <c r="I175" s="15" t="str">
        <f>'226individual'!AJ171</f>
        <v>00:04:40.25</v>
      </c>
      <c r="J175" s="12" t="str">
        <f>'226individual'!AO171</f>
        <v>04:46:42.02</v>
      </c>
      <c r="K175" s="17" t="str">
        <f>'226individual'!M171</f>
        <v>15:23:48.59</v>
      </c>
      <c r="L175" s="18">
        <f>'226individual'!J171</f>
        <v>170</v>
      </c>
      <c r="M175" s="18">
        <f>'226individual'!K171</f>
        <v>161</v>
      </c>
      <c r="N175" s="18">
        <f>'226individual'!L171</f>
        <v>18</v>
      </c>
    </row>
    <row r="176" spans="1:14" x14ac:dyDescent="0.2">
      <c r="A176" s="12">
        <f>'226individual'!B172</f>
        <v>117</v>
      </c>
      <c r="B176" s="12" t="str">
        <f>'226individual'!C172</f>
        <v>Виталий</v>
      </c>
      <c r="C176" s="13" t="str">
        <f>'226individual'!D172</f>
        <v>Иванов</v>
      </c>
      <c r="D176" s="14" t="str">
        <f>'226individual'!H172</f>
        <v>M35-39</v>
      </c>
      <c r="E176" s="13" t="str">
        <f>'226individual'!O172</f>
        <v>Q</v>
      </c>
      <c r="F176" s="12" t="str">
        <f>'226individual'!U172</f>
        <v>02:21:37.95</v>
      </c>
      <c r="G176" s="15" t="str">
        <f>'226individual'!V172</f>
        <v>00:01:00.00</v>
      </c>
      <c r="H176" s="16" t="str">
        <f>'226individual'!AI172</f>
        <v>07:41:43.54</v>
      </c>
      <c r="I176" s="15" t="str">
        <f>'226individual'!AJ172</f>
        <v>00:06:59.15</v>
      </c>
      <c r="J176" s="12" t="str">
        <f>'226individual'!AO172</f>
        <v>05:28:53.60</v>
      </c>
      <c r="K176" s="17" t="str">
        <f>'226individual'!M172</f>
        <v>15:40:14.26</v>
      </c>
      <c r="L176" s="18">
        <f>'226individual'!J172</f>
        <v>171</v>
      </c>
      <c r="M176" s="18">
        <f>'226individual'!K172</f>
        <v>162</v>
      </c>
      <c r="N176" s="18">
        <f>'226individual'!L172</f>
        <v>36</v>
      </c>
    </row>
    <row r="177" spans="1:14" x14ac:dyDescent="0.2">
      <c r="A177" s="12">
        <f>'226individual'!B173</f>
        <v>88</v>
      </c>
      <c r="B177" s="12" t="str">
        <f>'226individual'!C173</f>
        <v>Александр</v>
      </c>
      <c r="C177" s="13" t="str">
        <f>'226individual'!D173</f>
        <v>Стеклов</v>
      </c>
      <c r="D177" s="14" t="str">
        <f>'226individual'!H173</f>
        <v>M30-34</v>
      </c>
      <c r="E177" s="13" t="str">
        <f>'226individual'!O173</f>
        <v>Q</v>
      </c>
      <c r="F177" s="12" t="str">
        <f>'226individual'!U173</f>
        <v>03:12:22.26</v>
      </c>
      <c r="G177" s="15" t="str">
        <f>'226individual'!V173</f>
        <v>00:01:00.00</v>
      </c>
      <c r="H177" s="16" t="str">
        <f>'226individual'!AI173</f>
        <v>07:35:31.05</v>
      </c>
      <c r="I177" s="15" t="str">
        <f>'226individual'!AJ173</f>
        <v>00:05:47.52</v>
      </c>
      <c r="J177" s="12" t="str">
        <f>'226individual'!AO173</f>
        <v>04:46:24.30</v>
      </c>
      <c r="K177" s="17" t="str">
        <f>'226individual'!M173</f>
        <v>15:41:05.14</v>
      </c>
      <c r="L177" s="18">
        <f>'226individual'!J173</f>
        <v>172</v>
      </c>
      <c r="M177" s="18">
        <f>'226individual'!K173</f>
        <v>163</v>
      </c>
      <c r="N177" s="18">
        <f>'226individual'!L173</f>
        <v>38</v>
      </c>
    </row>
    <row r="178" spans="1:14" x14ac:dyDescent="0.2">
      <c r="A178" s="12">
        <f>'226individual'!B174</f>
        <v>86</v>
      </c>
      <c r="B178" s="12" t="str">
        <f>'226individual'!C174</f>
        <v>Родион</v>
      </c>
      <c r="C178" s="13" t="str">
        <f>'226individual'!D174</f>
        <v>Слепнёв</v>
      </c>
      <c r="D178" s="14" t="str">
        <f>'226individual'!H174</f>
        <v>M30-34</v>
      </c>
      <c r="E178" s="13" t="str">
        <f>'226individual'!O174</f>
        <v>Q</v>
      </c>
      <c r="F178" s="12" t="str">
        <f>'226individual'!U174</f>
        <v>02:02:58.19</v>
      </c>
      <c r="G178" s="15" t="str">
        <f>'226individual'!V174</f>
        <v>00:01:00.00</v>
      </c>
      <c r="H178" s="16" t="str">
        <f>'226individual'!AI174</f>
        <v>07:16:54.32</v>
      </c>
      <c r="I178" s="15" t="str">
        <f>'226individual'!AJ174</f>
        <v>00:07:21.55</v>
      </c>
      <c r="J178" s="12" t="str">
        <f>'226individual'!AO174</f>
        <v>06:37:21.12</v>
      </c>
      <c r="K178" s="17" t="str">
        <f>'226individual'!M174</f>
        <v>16:05:35.19</v>
      </c>
      <c r="L178" s="18">
        <f>'226individual'!J174</f>
        <v>173</v>
      </c>
      <c r="M178" s="18">
        <f>'226individual'!K174</f>
        <v>164</v>
      </c>
      <c r="N178" s="18">
        <f>'226individual'!L174</f>
        <v>39</v>
      </c>
    </row>
    <row r="179" spans="1:14" x14ac:dyDescent="0.2">
      <c r="A179" s="12">
        <v>5</v>
      </c>
      <c r="B179" s="12" t="s">
        <v>47</v>
      </c>
      <c r="C179" s="13" t="s">
        <v>756</v>
      </c>
      <c r="D179" s="14" t="s">
        <v>37</v>
      </c>
      <c r="E179" s="13" t="s">
        <v>757</v>
      </c>
      <c r="F179" s="19"/>
      <c r="G179" s="20"/>
      <c r="H179" s="21"/>
      <c r="I179" s="20"/>
      <c r="J179" s="22"/>
      <c r="K179" s="12"/>
      <c r="L179" s="12"/>
    </row>
    <row r="180" spans="1:14" x14ac:dyDescent="0.2">
      <c r="A180" s="12">
        <v>9</v>
      </c>
      <c r="B180" s="12" t="s">
        <v>214</v>
      </c>
      <c r="C180" s="13" t="s">
        <v>760</v>
      </c>
      <c r="D180" s="14" t="s">
        <v>26</v>
      </c>
      <c r="E180" s="13" t="s">
        <v>757</v>
      </c>
      <c r="F180" s="19"/>
      <c r="G180" s="20"/>
      <c r="H180" s="21"/>
      <c r="I180" s="20"/>
      <c r="J180" s="22"/>
    </row>
    <row r="181" spans="1:14" x14ac:dyDescent="0.2">
      <c r="A181" s="12">
        <v>127</v>
      </c>
      <c r="B181" s="12" t="s">
        <v>47</v>
      </c>
      <c r="C181" s="13" t="s">
        <v>496</v>
      </c>
      <c r="D181" s="14" t="s">
        <v>19</v>
      </c>
      <c r="E181" s="13" t="s">
        <v>757</v>
      </c>
      <c r="F181" s="19"/>
      <c r="G181" s="20"/>
      <c r="H181" s="21"/>
      <c r="I181" s="20"/>
      <c r="J181" s="22"/>
    </row>
    <row r="182" spans="1:14" x14ac:dyDescent="0.2">
      <c r="A182" s="12">
        <v>32</v>
      </c>
      <c r="B182" s="12" t="s">
        <v>24</v>
      </c>
      <c r="C182" s="13" t="s">
        <v>764</v>
      </c>
      <c r="D182" s="14" t="s">
        <v>74</v>
      </c>
      <c r="E182" s="13" t="s">
        <v>757</v>
      </c>
      <c r="F182" s="19"/>
      <c r="G182" s="20"/>
      <c r="H182" s="21"/>
      <c r="I182" s="20"/>
      <c r="J182" s="22"/>
    </row>
    <row r="183" spans="1:14" x14ac:dyDescent="0.2">
      <c r="A183" s="12">
        <v>181</v>
      </c>
      <c r="B183" s="12" t="s">
        <v>242</v>
      </c>
      <c r="C183" s="13" t="s">
        <v>766</v>
      </c>
      <c r="D183" s="14" t="s">
        <v>74</v>
      </c>
      <c r="E183" s="13" t="s">
        <v>757</v>
      </c>
      <c r="F183" s="19"/>
      <c r="G183" s="20"/>
      <c r="H183" s="21"/>
      <c r="I183" s="20"/>
      <c r="J183" s="22"/>
    </row>
    <row r="184" spans="1:14" x14ac:dyDescent="0.2">
      <c r="A184" s="12">
        <v>27</v>
      </c>
      <c r="B184" s="12" t="s">
        <v>122</v>
      </c>
      <c r="C184" s="13" t="s">
        <v>768</v>
      </c>
      <c r="D184" s="14" t="s">
        <v>19</v>
      </c>
      <c r="E184" s="13" t="s">
        <v>757</v>
      </c>
      <c r="F184" s="19"/>
      <c r="G184" s="20"/>
      <c r="H184" s="21"/>
      <c r="I184" s="20"/>
      <c r="J184" s="22"/>
    </row>
    <row r="185" spans="1:14" x14ac:dyDescent="0.2">
      <c r="A185" s="12">
        <v>165</v>
      </c>
      <c r="B185" s="12" t="s">
        <v>151</v>
      </c>
      <c r="C185" s="13" t="s">
        <v>771</v>
      </c>
      <c r="D185" s="14" t="s">
        <v>37</v>
      </c>
      <c r="E185" s="13" t="s">
        <v>757</v>
      </c>
      <c r="F185" s="19"/>
      <c r="G185" s="20"/>
      <c r="H185" s="21"/>
      <c r="I185" s="20"/>
      <c r="J185" s="22"/>
    </row>
    <row r="186" spans="1:14" x14ac:dyDescent="0.2">
      <c r="A186" s="12">
        <v>190</v>
      </c>
      <c r="B186" s="12" t="s">
        <v>117</v>
      </c>
      <c r="C186" s="13" t="s">
        <v>468</v>
      </c>
      <c r="D186" s="14" t="s">
        <v>69</v>
      </c>
      <c r="E186" s="13" t="s">
        <v>757</v>
      </c>
      <c r="F186" s="19"/>
      <c r="G186" s="20"/>
      <c r="H186" s="21"/>
      <c r="I186" s="20"/>
      <c r="J186" s="22"/>
    </row>
    <row r="187" spans="1:14" x14ac:dyDescent="0.2">
      <c r="A187" s="12">
        <v>205</v>
      </c>
      <c r="B187" s="12" t="s">
        <v>52</v>
      </c>
      <c r="C187" s="13" t="s">
        <v>778</v>
      </c>
      <c r="D187" s="14" t="s">
        <v>26</v>
      </c>
      <c r="E187" s="13" t="s">
        <v>757</v>
      </c>
      <c r="F187" s="19"/>
      <c r="G187" s="20"/>
      <c r="H187" s="21"/>
      <c r="I187" s="20"/>
      <c r="J187" s="22"/>
    </row>
    <row r="188" spans="1:14" x14ac:dyDescent="0.2">
      <c r="A188" s="12">
        <v>197</v>
      </c>
      <c r="B188" s="12" t="s">
        <v>47</v>
      </c>
      <c r="C188" s="13" t="s">
        <v>781</v>
      </c>
      <c r="D188" s="14" t="s">
        <v>69</v>
      </c>
      <c r="E188" s="13" t="s">
        <v>757</v>
      </c>
      <c r="F188" s="19"/>
      <c r="G188" s="20"/>
      <c r="H188" s="21"/>
      <c r="I188" s="20"/>
      <c r="J188" s="22"/>
    </row>
    <row r="189" spans="1:14" x14ac:dyDescent="0.2">
      <c r="A189" s="12">
        <v>201</v>
      </c>
      <c r="B189" s="12" t="s">
        <v>379</v>
      </c>
      <c r="C189" s="13" t="s">
        <v>784</v>
      </c>
      <c r="D189" s="14" t="s">
        <v>69</v>
      </c>
      <c r="E189" s="13" t="s">
        <v>757</v>
      </c>
      <c r="F189" s="19"/>
      <c r="G189" s="20"/>
      <c r="H189" s="21"/>
      <c r="I189" s="20"/>
      <c r="J189" s="22"/>
    </row>
    <row r="190" spans="1:14" x14ac:dyDescent="0.2">
      <c r="A190" s="12">
        <v>180</v>
      </c>
      <c r="B190" s="12" t="s">
        <v>47</v>
      </c>
      <c r="C190" s="13" t="s">
        <v>787</v>
      </c>
      <c r="D190" s="14" t="s">
        <v>59</v>
      </c>
      <c r="E190" s="13" t="s">
        <v>757</v>
      </c>
      <c r="F190" s="19"/>
      <c r="G190" s="20"/>
      <c r="H190" s="21"/>
      <c r="I190" s="20"/>
      <c r="J190" s="22"/>
    </row>
    <row r="191" spans="1:14" x14ac:dyDescent="0.2">
      <c r="A191" s="12">
        <v>50</v>
      </c>
      <c r="B191" s="12" t="s">
        <v>788</v>
      </c>
      <c r="C191" s="13" t="s">
        <v>789</v>
      </c>
      <c r="D191" s="14" t="s">
        <v>43</v>
      </c>
      <c r="E191" s="13" t="s">
        <v>757</v>
      </c>
      <c r="F191" s="19"/>
      <c r="G191" s="20"/>
      <c r="H191" s="21"/>
      <c r="I191" s="20"/>
      <c r="J191" s="22"/>
    </row>
    <row r="192" spans="1:14" x14ac:dyDescent="0.2">
      <c r="A192" s="12">
        <v>51</v>
      </c>
      <c r="B192" s="12" t="s">
        <v>187</v>
      </c>
      <c r="C192" s="13" t="s">
        <v>791</v>
      </c>
      <c r="D192" s="14" t="s">
        <v>43</v>
      </c>
      <c r="E192" s="13" t="s">
        <v>792</v>
      </c>
      <c r="F192" s="19"/>
      <c r="G192" s="20"/>
      <c r="H192" s="21"/>
      <c r="I192" s="20"/>
      <c r="J192" s="22"/>
    </row>
    <row r="193" spans="1:10" x14ac:dyDescent="0.2">
      <c r="A193" s="12">
        <v>34</v>
      </c>
      <c r="B193" s="12" t="s">
        <v>668</v>
      </c>
      <c r="C193" s="13" t="s">
        <v>793</v>
      </c>
      <c r="D193" s="14" t="s">
        <v>26</v>
      </c>
      <c r="E193" s="13" t="s">
        <v>792</v>
      </c>
      <c r="F193" s="19"/>
      <c r="G193" s="20"/>
      <c r="H193" s="21"/>
      <c r="I193" s="20"/>
      <c r="J193" s="22"/>
    </row>
    <row r="194" spans="1:10" x14ac:dyDescent="0.2">
      <c r="A194" s="12">
        <v>154</v>
      </c>
      <c r="B194" s="12" t="s">
        <v>242</v>
      </c>
      <c r="C194" s="13" t="s">
        <v>794</v>
      </c>
      <c r="D194" s="14" t="s">
        <v>37</v>
      </c>
      <c r="E194" s="13" t="s">
        <v>792</v>
      </c>
      <c r="F194" s="19"/>
      <c r="G194" s="20"/>
      <c r="H194" s="21"/>
      <c r="I194" s="20"/>
      <c r="J194" s="22"/>
    </row>
    <row r="195" spans="1:10" x14ac:dyDescent="0.2">
      <c r="A195" s="12">
        <v>169</v>
      </c>
      <c r="B195" s="12" t="s">
        <v>795</v>
      </c>
      <c r="C195" s="13" t="s">
        <v>796</v>
      </c>
      <c r="D195" s="14" t="s">
        <v>59</v>
      </c>
      <c r="E195" s="13" t="s">
        <v>792</v>
      </c>
      <c r="F195" s="19"/>
      <c r="G195" s="20"/>
      <c r="H195" s="21"/>
      <c r="I195" s="20"/>
      <c r="J195" s="22"/>
    </row>
    <row r="196" spans="1:10" x14ac:dyDescent="0.2">
      <c r="A196" s="12">
        <v>164</v>
      </c>
      <c r="B196" s="12" t="s">
        <v>797</v>
      </c>
      <c r="C196" s="13" t="s">
        <v>798</v>
      </c>
      <c r="D196" s="14" t="s">
        <v>26</v>
      </c>
      <c r="E196" s="13" t="s">
        <v>792</v>
      </c>
      <c r="F196" s="19"/>
      <c r="G196" s="20"/>
      <c r="H196" s="21"/>
      <c r="I196" s="20"/>
      <c r="J196" s="22"/>
    </row>
    <row r="197" spans="1:10" x14ac:dyDescent="0.2">
      <c r="A197" s="12">
        <v>144</v>
      </c>
      <c r="B197" s="12" t="s">
        <v>63</v>
      </c>
      <c r="C197" s="13" t="s">
        <v>799</v>
      </c>
      <c r="D197" s="14" t="s">
        <v>19</v>
      </c>
      <c r="E197" s="13" t="s">
        <v>792</v>
      </c>
      <c r="F197" s="19"/>
      <c r="G197" s="20"/>
      <c r="H197" s="21"/>
      <c r="I197" s="20"/>
      <c r="J197" s="22"/>
    </row>
    <row r="198" spans="1:10" x14ac:dyDescent="0.2">
      <c r="A198" s="12">
        <v>141</v>
      </c>
      <c r="B198" s="12" t="s">
        <v>47</v>
      </c>
      <c r="C198" s="13" t="s">
        <v>800</v>
      </c>
      <c r="D198" s="14" t="s">
        <v>19</v>
      </c>
      <c r="E198" s="13" t="s">
        <v>792</v>
      </c>
      <c r="F198" s="19"/>
      <c r="G198" s="20"/>
      <c r="H198" s="21"/>
      <c r="I198" s="20"/>
      <c r="J198" s="22"/>
    </row>
    <row r="199" spans="1:10" x14ac:dyDescent="0.2">
      <c r="A199" s="12">
        <v>137</v>
      </c>
      <c r="B199" s="12" t="s">
        <v>379</v>
      </c>
      <c r="C199" s="13" t="s">
        <v>801</v>
      </c>
      <c r="D199" s="14" t="s">
        <v>19</v>
      </c>
      <c r="E199" s="13" t="s">
        <v>792</v>
      </c>
      <c r="F199" s="19"/>
      <c r="G199" s="20"/>
      <c r="H199" s="21"/>
      <c r="I199" s="20"/>
      <c r="J199" s="22"/>
    </row>
    <row r="200" spans="1:10" x14ac:dyDescent="0.2">
      <c r="A200" s="12">
        <v>124</v>
      </c>
      <c r="B200" s="12" t="s">
        <v>214</v>
      </c>
      <c r="C200" s="13" t="s">
        <v>802</v>
      </c>
      <c r="D200" s="14" t="s">
        <v>19</v>
      </c>
      <c r="E200" s="13" t="s">
        <v>792</v>
      </c>
      <c r="F200" s="19"/>
      <c r="G200" s="20"/>
      <c r="H200" s="21"/>
      <c r="I200" s="20"/>
      <c r="J200" s="22"/>
    </row>
    <row r="201" spans="1:10" x14ac:dyDescent="0.2">
      <c r="A201" s="12">
        <v>118</v>
      </c>
      <c r="B201" s="12" t="s">
        <v>47</v>
      </c>
      <c r="C201" s="13" t="s">
        <v>803</v>
      </c>
      <c r="D201" s="14" t="s">
        <v>19</v>
      </c>
      <c r="E201" s="13" t="s">
        <v>792</v>
      </c>
      <c r="F201" s="19"/>
      <c r="G201" s="20"/>
      <c r="H201" s="21"/>
      <c r="I201" s="20"/>
      <c r="J201" s="22"/>
    </row>
    <row r="202" spans="1:10" x14ac:dyDescent="0.2">
      <c r="A202" s="12">
        <v>92</v>
      </c>
      <c r="B202" s="12" t="s">
        <v>242</v>
      </c>
      <c r="C202" s="13" t="s">
        <v>804</v>
      </c>
      <c r="D202" s="14" t="s">
        <v>43</v>
      </c>
      <c r="E202" s="13" t="s">
        <v>792</v>
      </c>
      <c r="F202" s="19"/>
      <c r="G202" s="20"/>
      <c r="H202" s="21"/>
      <c r="I202" s="20"/>
      <c r="J202" s="22"/>
    </row>
    <row r="203" spans="1:10" x14ac:dyDescent="0.2">
      <c r="A203" s="12">
        <v>82</v>
      </c>
      <c r="B203" s="12" t="s">
        <v>668</v>
      </c>
      <c r="C203" s="13" t="s">
        <v>805</v>
      </c>
      <c r="D203" s="14" t="s">
        <v>43</v>
      </c>
      <c r="E203" s="13" t="s">
        <v>792</v>
      </c>
      <c r="F203" s="19"/>
      <c r="G203" s="20"/>
      <c r="H203" s="21"/>
      <c r="I203" s="20"/>
      <c r="J203" s="22"/>
    </row>
    <row r="204" spans="1:10" x14ac:dyDescent="0.2">
      <c r="A204" s="12">
        <v>77</v>
      </c>
      <c r="B204" s="12" t="s">
        <v>100</v>
      </c>
      <c r="C204" s="13" t="s">
        <v>787</v>
      </c>
      <c r="D204" s="14" t="s">
        <v>43</v>
      </c>
      <c r="E204" s="13" t="s">
        <v>792</v>
      </c>
      <c r="F204" s="19"/>
      <c r="G204" s="20"/>
      <c r="H204" s="21"/>
      <c r="I204" s="20"/>
      <c r="J204" s="22"/>
    </row>
    <row r="205" spans="1:10" x14ac:dyDescent="0.2">
      <c r="A205" s="12">
        <v>71</v>
      </c>
      <c r="B205" s="12" t="s">
        <v>63</v>
      </c>
      <c r="C205" s="13" t="s">
        <v>806</v>
      </c>
      <c r="D205" s="14" t="s">
        <v>43</v>
      </c>
      <c r="E205" s="13" t="s">
        <v>792</v>
      </c>
      <c r="F205" s="19"/>
      <c r="G205" s="20"/>
      <c r="H205" s="21"/>
      <c r="I205" s="20"/>
      <c r="J205" s="22"/>
    </row>
    <row r="206" spans="1:10" x14ac:dyDescent="0.2">
      <c r="A206" s="12">
        <v>70</v>
      </c>
      <c r="B206" s="12" t="s">
        <v>122</v>
      </c>
      <c r="C206" s="13" t="s">
        <v>807</v>
      </c>
      <c r="D206" s="14" t="s">
        <v>43</v>
      </c>
      <c r="E206" s="13" t="s">
        <v>792</v>
      </c>
      <c r="F206" s="19"/>
      <c r="G206" s="20"/>
      <c r="H206" s="21"/>
      <c r="I206" s="20"/>
      <c r="J206" s="22"/>
    </row>
    <row r="207" spans="1:10" x14ac:dyDescent="0.2">
      <c r="A207" s="12">
        <v>57</v>
      </c>
      <c r="B207" s="12" t="s">
        <v>30</v>
      </c>
      <c r="C207" s="13" t="s">
        <v>808</v>
      </c>
      <c r="D207" s="14" t="s">
        <v>43</v>
      </c>
      <c r="E207" s="13" t="s">
        <v>792</v>
      </c>
      <c r="F207" s="19"/>
      <c r="G207" s="20"/>
      <c r="H207" s="21"/>
      <c r="I207" s="20"/>
      <c r="J207" s="22"/>
    </row>
    <row r="208" spans="1:10" x14ac:dyDescent="0.2">
      <c r="A208" s="12">
        <v>52</v>
      </c>
      <c r="B208" s="12" t="s">
        <v>52</v>
      </c>
      <c r="C208" s="13" t="s">
        <v>809</v>
      </c>
      <c r="D208" s="14" t="s">
        <v>43</v>
      </c>
      <c r="E208" s="13" t="s">
        <v>792</v>
      </c>
      <c r="F208" s="19"/>
      <c r="G208" s="20"/>
      <c r="H208" s="21"/>
      <c r="I208" s="20"/>
      <c r="J208" s="22"/>
    </row>
    <row r="209" spans="1:10" x14ac:dyDescent="0.2">
      <c r="A209" s="12">
        <v>48</v>
      </c>
      <c r="B209" s="12" t="s">
        <v>30</v>
      </c>
      <c r="C209" s="13" t="s">
        <v>810</v>
      </c>
      <c r="D209" s="14" t="s">
        <v>26</v>
      </c>
      <c r="E209" s="13" t="s">
        <v>792</v>
      </c>
      <c r="F209" s="19"/>
      <c r="G209" s="20"/>
      <c r="H209" s="21"/>
      <c r="I209" s="20"/>
      <c r="J209" s="22"/>
    </row>
    <row r="210" spans="1:10" x14ac:dyDescent="0.2">
      <c r="A210" s="12">
        <v>111</v>
      </c>
      <c r="B210" s="12" t="s">
        <v>151</v>
      </c>
      <c r="C210" s="13" t="s">
        <v>811</v>
      </c>
      <c r="D210" s="14" t="s">
        <v>19</v>
      </c>
      <c r="E210" s="13" t="s">
        <v>792</v>
      </c>
      <c r="F210" s="19"/>
      <c r="G210" s="20"/>
      <c r="H210" s="21"/>
      <c r="I210" s="20"/>
      <c r="J210" s="22"/>
    </row>
    <row r="211" spans="1:10" x14ac:dyDescent="0.2">
      <c r="A211" s="12">
        <v>189</v>
      </c>
      <c r="B211" s="12" t="s">
        <v>812</v>
      </c>
      <c r="C211" s="13" t="s">
        <v>813</v>
      </c>
      <c r="D211" s="14" t="s">
        <v>59</v>
      </c>
      <c r="E211" s="13" t="s">
        <v>792</v>
      </c>
      <c r="F211" s="19"/>
      <c r="G211" s="20"/>
      <c r="H211" s="21"/>
      <c r="I211" s="20"/>
      <c r="J211" s="22"/>
    </row>
    <row r="212" spans="1:10" x14ac:dyDescent="0.2">
      <c r="A212" s="12">
        <v>157</v>
      </c>
      <c r="B212" s="12" t="s">
        <v>52</v>
      </c>
      <c r="C212" s="13" t="s">
        <v>814</v>
      </c>
      <c r="D212" s="14" t="s">
        <v>37</v>
      </c>
      <c r="E212" s="13" t="s">
        <v>792</v>
      </c>
      <c r="F212" s="19"/>
      <c r="G212" s="20"/>
      <c r="H212" s="21"/>
      <c r="I212" s="20"/>
      <c r="J212" s="22"/>
    </row>
    <row r="213" spans="1:10" x14ac:dyDescent="0.2">
      <c r="A213" s="12">
        <v>113</v>
      </c>
      <c r="B213" s="12" t="s">
        <v>524</v>
      </c>
      <c r="C213" s="13" t="s">
        <v>815</v>
      </c>
      <c r="D213" s="14" t="s">
        <v>19</v>
      </c>
      <c r="E213" s="13" t="s">
        <v>792</v>
      </c>
      <c r="F213" s="19"/>
      <c r="G213" s="20"/>
      <c r="H213" s="21"/>
      <c r="I213" s="20"/>
      <c r="J213" s="22"/>
    </row>
    <row r="214" spans="1:10" x14ac:dyDescent="0.2">
      <c r="A214" s="12">
        <v>139</v>
      </c>
      <c r="B214" s="12" t="s">
        <v>47</v>
      </c>
      <c r="C214" s="13" t="s">
        <v>816</v>
      </c>
      <c r="D214" s="14" t="s">
        <v>19</v>
      </c>
      <c r="E214" s="13" t="s">
        <v>792</v>
      </c>
      <c r="F214" s="19"/>
      <c r="G214" s="20"/>
      <c r="H214" s="21"/>
      <c r="I214" s="20"/>
      <c r="J214" s="22"/>
    </row>
    <row r="215" spans="1:10" x14ac:dyDescent="0.2">
      <c r="A215" s="12">
        <v>120</v>
      </c>
      <c r="B215" s="12" t="s">
        <v>817</v>
      </c>
      <c r="C215" s="13" t="s">
        <v>818</v>
      </c>
      <c r="D215" s="14" t="s">
        <v>19</v>
      </c>
      <c r="E215" s="13" t="s">
        <v>792</v>
      </c>
      <c r="F215" s="19"/>
      <c r="G215" s="20"/>
      <c r="H215" s="21"/>
      <c r="I215" s="20"/>
      <c r="J215" s="22"/>
    </row>
    <row r="216" spans="1:10" x14ac:dyDescent="0.2">
      <c r="A216" s="12">
        <v>99</v>
      </c>
      <c r="B216" s="12" t="s">
        <v>819</v>
      </c>
      <c r="C216" s="13" t="s">
        <v>820</v>
      </c>
      <c r="D216" s="14" t="s">
        <v>19</v>
      </c>
      <c r="E216" s="13" t="s">
        <v>792</v>
      </c>
      <c r="F216" s="19"/>
      <c r="G216" s="20"/>
      <c r="H216" s="21"/>
      <c r="I216" s="20"/>
      <c r="J216" s="22"/>
    </row>
    <row r="217" spans="1:10" x14ac:dyDescent="0.2">
      <c r="A217" s="12">
        <v>39</v>
      </c>
      <c r="B217" s="12" t="s">
        <v>821</v>
      </c>
      <c r="C217" s="13" t="s">
        <v>822</v>
      </c>
      <c r="D217" s="14" t="s">
        <v>26</v>
      </c>
      <c r="E217" s="13" t="s">
        <v>792</v>
      </c>
      <c r="F217" s="19"/>
      <c r="G217" s="20"/>
      <c r="H217" s="21"/>
      <c r="I217" s="20"/>
      <c r="J217" s="22"/>
    </row>
    <row r="218" spans="1:10" x14ac:dyDescent="0.2">
      <c r="A218" s="12">
        <v>98</v>
      </c>
      <c r="B218" s="12" t="s">
        <v>823</v>
      </c>
      <c r="C218" s="13" t="s">
        <v>824</v>
      </c>
      <c r="D218" s="14" t="s">
        <v>19</v>
      </c>
      <c r="E218" s="13" t="s">
        <v>825</v>
      </c>
      <c r="F218" s="19"/>
      <c r="G218" s="20"/>
      <c r="H218" s="21"/>
      <c r="I218" s="20"/>
      <c r="J218" s="22"/>
    </row>
    <row r="219" spans="1:10" x14ac:dyDescent="0.2">
      <c r="A219" s="12">
        <v>96</v>
      </c>
      <c r="B219" s="12" t="s">
        <v>829</v>
      </c>
      <c r="C219" s="13" t="s">
        <v>830</v>
      </c>
      <c r="D219" s="14" t="s">
        <v>43</v>
      </c>
      <c r="E219" s="13" t="s">
        <v>825</v>
      </c>
      <c r="F219" s="19"/>
      <c r="G219" s="20"/>
      <c r="H219" s="21"/>
      <c r="I219" s="20"/>
      <c r="J219" s="22"/>
    </row>
    <row r="220" spans="1:10" x14ac:dyDescent="0.2">
      <c r="A220" s="12">
        <v>46</v>
      </c>
      <c r="B220" s="12" t="s">
        <v>52</v>
      </c>
      <c r="C220" s="13" t="s">
        <v>834</v>
      </c>
      <c r="D220" s="14" t="s">
        <v>26</v>
      </c>
      <c r="E220" s="13" t="s">
        <v>825</v>
      </c>
      <c r="F220" s="19"/>
      <c r="G220" s="20"/>
      <c r="H220" s="21"/>
      <c r="I220" s="20"/>
      <c r="J220" s="22"/>
    </row>
    <row r="221" spans="1:10" x14ac:dyDescent="0.2">
      <c r="A221" s="12">
        <v>194</v>
      </c>
      <c r="B221" s="12" t="s">
        <v>63</v>
      </c>
      <c r="C221" s="13" t="s">
        <v>837</v>
      </c>
      <c r="D221" s="14" t="s">
        <v>69</v>
      </c>
      <c r="E221" s="13" t="s">
        <v>825</v>
      </c>
      <c r="F221" s="19"/>
      <c r="G221" s="20"/>
      <c r="H221" s="21"/>
      <c r="I221" s="20"/>
      <c r="J221" s="22"/>
    </row>
    <row r="223" spans="1:10" x14ac:dyDescent="0.2">
      <c r="A223" s="30" t="s">
        <v>905</v>
      </c>
    </row>
    <row r="224" spans="1:10" x14ac:dyDescent="0.2">
      <c r="A224" s="31" t="s">
        <v>906</v>
      </c>
    </row>
    <row r="225" spans="1:1" x14ac:dyDescent="0.2">
      <c r="A225" s="30" t="s">
        <v>907</v>
      </c>
    </row>
    <row r="226" spans="1:1" x14ac:dyDescent="0.2">
      <c r="A226" s="31" t="s">
        <v>908</v>
      </c>
    </row>
    <row r="227" spans="1:1" x14ac:dyDescent="0.2">
      <c r="A227" s="32" t="s">
        <v>909</v>
      </c>
    </row>
  </sheetData>
  <autoFilter ref="A5:N221">
    <sortState ref="A4:Y67">
      <sortCondition ref="D4:D67"/>
      <sortCondition ref="L4:L67"/>
    </sortState>
  </autoFilter>
  <hyperlinks>
    <hyperlink ref="A226" r:id="rId1"/>
    <hyperlink ref="A224" r:id="rId2"/>
  </hyperlinks>
  <pageMargins left="0.70866141732283472" right="0.70866141732283472" top="1.1417322834645669" bottom="0.74803149606299213" header="0.31496062992125984" footer="0.31496062992125984"/>
  <pageSetup paperSize="9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7"/>
  <sheetViews>
    <sheetView showOutlineSymbols="0" showWhiteSpace="0" topLeftCell="F1" workbookViewId="0">
      <selection activeCell="A2" sqref="A2"/>
    </sheetView>
  </sheetViews>
  <sheetFormatPr defaultRowHeight="14.25" x14ac:dyDescent="0.2"/>
  <cols>
    <col min="1" max="1" width="10.75" bestFit="1" customWidth="1"/>
    <col min="2" max="2" width="8.625" bestFit="1" customWidth="1"/>
    <col min="3" max="3" width="14.125" bestFit="1" customWidth="1"/>
    <col min="4" max="4" width="16.25" bestFit="1" customWidth="1"/>
    <col min="5" max="5" width="11.875" bestFit="1" customWidth="1"/>
    <col min="6" max="6" width="10.75" bestFit="1" customWidth="1"/>
    <col min="7" max="8" width="8.625" bestFit="1" customWidth="1"/>
    <col min="9" max="9" width="5.25" bestFit="1" customWidth="1"/>
    <col min="10" max="10" width="6.375" bestFit="1" customWidth="1"/>
    <col min="11" max="11" width="10.75" bestFit="1" customWidth="1"/>
    <col min="12" max="12" width="9.75" bestFit="1" customWidth="1"/>
    <col min="13" max="14" width="14.125" bestFit="1" customWidth="1"/>
    <col min="15" max="15" width="6.375" bestFit="1" customWidth="1"/>
    <col min="16" max="16" width="9.75" bestFit="1" customWidth="1"/>
    <col min="17" max="17" width="6.375" bestFit="1" customWidth="1"/>
    <col min="18" max="18" width="37.25" bestFit="1" customWidth="1"/>
    <col min="19" max="19" width="33.875" bestFit="1" customWidth="1"/>
    <col min="20" max="43" width="14.125" bestFit="1" customWidth="1"/>
  </cols>
  <sheetData>
    <row r="1" spans="1:43" x14ac:dyDescent="0.2">
      <c r="A1" t="s">
        <v>1355</v>
      </c>
      <c r="B1" t="s">
        <v>1354</v>
      </c>
      <c r="C1" t="s">
        <v>1353</v>
      </c>
      <c r="D1" t="s">
        <v>1352</v>
      </c>
      <c r="E1" t="s">
        <v>1351</v>
      </c>
      <c r="F1" t="s">
        <v>1350</v>
      </c>
      <c r="G1" t="s">
        <v>1349</v>
      </c>
      <c r="H1" t="s">
        <v>1348</v>
      </c>
      <c r="I1" t="s">
        <v>1347</v>
      </c>
      <c r="J1" t="s">
        <v>1346</v>
      </c>
      <c r="K1" t="s">
        <v>1345</v>
      </c>
      <c r="L1" t="s">
        <v>1344</v>
      </c>
      <c r="M1" t="s">
        <v>1343</v>
      </c>
      <c r="N1" t="s">
        <v>1342</v>
      </c>
      <c r="O1" t="s">
        <v>1341</v>
      </c>
      <c r="P1" t="s">
        <v>1340</v>
      </c>
      <c r="Q1" t="s">
        <v>1339</v>
      </c>
      <c r="R1" t="s">
        <v>1338</v>
      </c>
      <c r="S1" t="s">
        <v>1337</v>
      </c>
      <c r="T1" t="s">
        <v>1336</v>
      </c>
      <c r="U1" t="s">
        <v>8</v>
      </c>
      <c r="V1" t="s">
        <v>9</v>
      </c>
      <c r="W1" t="s">
        <v>1335</v>
      </c>
      <c r="X1" t="s">
        <v>1334</v>
      </c>
      <c r="Y1" t="s">
        <v>1333</v>
      </c>
      <c r="Z1" t="s">
        <v>1332</v>
      </c>
      <c r="AA1" t="s">
        <v>1331</v>
      </c>
      <c r="AB1" t="s">
        <v>1330</v>
      </c>
      <c r="AC1" t="s">
        <v>1329</v>
      </c>
      <c r="AD1" t="s">
        <v>1328</v>
      </c>
      <c r="AE1" t="s">
        <v>1327</v>
      </c>
      <c r="AF1" t="s">
        <v>1326</v>
      </c>
      <c r="AG1" t="s">
        <v>1325</v>
      </c>
      <c r="AH1" t="s">
        <v>1324</v>
      </c>
      <c r="AI1" t="s">
        <v>10</v>
      </c>
      <c r="AJ1" t="s">
        <v>11</v>
      </c>
      <c r="AK1" t="s">
        <v>1323</v>
      </c>
      <c r="AL1" t="s">
        <v>1322</v>
      </c>
      <c r="AM1" t="s">
        <v>1321</v>
      </c>
      <c r="AN1" t="s">
        <v>1320</v>
      </c>
      <c r="AO1" t="s">
        <v>1319</v>
      </c>
      <c r="AP1" t="s">
        <v>1318</v>
      </c>
      <c r="AQ1" t="s">
        <v>1317</v>
      </c>
    </row>
    <row r="2" spans="1:43" x14ac:dyDescent="0.2">
      <c r="A2">
        <v>1610912</v>
      </c>
      <c r="B2">
        <v>215</v>
      </c>
      <c r="C2" t="s">
        <v>17</v>
      </c>
      <c r="D2" t="s">
        <v>18</v>
      </c>
      <c r="E2" s="34">
        <v>28375</v>
      </c>
      <c r="F2" t="s">
        <v>5675</v>
      </c>
      <c r="G2" t="s">
        <v>913</v>
      </c>
      <c r="H2" t="s">
        <v>19</v>
      </c>
      <c r="I2" t="s">
        <v>1371</v>
      </c>
      <c r="J2">
        <v>1</v>
      </c>
      <c r="K2">
        <v>1</v>
      </c>
      <c r="L2">
        <v>1</v>
      </c>
      <c r="M2" t="s">
        <v>5674</v>
      </c>
      <c r="N2" t="s">
        <v>5673</v>
      </c>
      <c r="O2" t="s">
        <v>20</v>
      </c>
      <c r="R2" t="s">
        <v>1410</v>
      </c>
      <c r="S2" t="s">
        <v>5672</v>
      </c>
      <c r="T2" t="s">
        <v>759</v>
      </c>
      <c r="U2" t="s">
        <v>21</v>
      </c>
      <c r="V2" t="s">
        <v>870</v>
      </c>
      <c r="W2" t="s">
        <v>5671</v>
      </c>
      <c r="X2" t="s">
        <v>5670</v>
      </c>
      <c r="Y2" t="s">
        <v>5669</v>
      </c>
      <c r="Z2" t="s">
        <v>5668</v>
      </c>
      <c r="AA2" t="s">
        <v>5667</v>
      </c>
      <c r="AB2" t="s">
        <v>5666</v>
      </c>
      <c r="AC2" t="s">
        <v>5665</v>
      </c>
      <c r="AD2" t="s">
        <v>5664</v>
      </c>
      <c r="AE2" t="s">
        <v>5663</v>
      </c>
      <c r="AF2" t="s">
        <v>5662</v>
      </c>
      <c r="AG2" t="s">
        <v>5661</v>
      </c>
      <c r="AH2" t="s">
        <v>5660</v>
      </c>
      <c r="AI2" t="s">
        <v>5659</v>
      </c>
      <c r="AJ2" t="s">
        <v>22</v>
      </c>
      <c r="AK2" t="s">
        <v>5658</v>
      </c>
      <c r="AL2" t="s">
        <v>5657</v>
      </c>
      <c r="AM2" t="s">
        <v>5656</v>
      </c>
      <c r="AN2" t="s">
        <v>5655</v>
      </c>
      <c r="AO2" t="s">
        <v>23</v>
      </c>
      <c r="AP2">
        <v>0</v>
      </c>
      <c r="AQ2">
        <v>0</v>
      </c>
    </row>
    <row r="3" spans="1:43" x14ac:dyDescent="0.2">
      <c r="A3">
        <v>1610699</v>
      </c>
      <c r="B3">
        <v>1</v>
      </c>
      <c r="C3" t="s">
        <v>24</v>
      </c>
      <c r="D3" t="s">
        <v>25</v>
      </c>
      <c r="E3" s="34">
        <v>31870</v>
      </c>
      <c r="F3" t="s">
        <v>5654</v>
      </c>
      <c r="G3" t="s">
        <v>913</v>
      </c>
      <c r="H3" t="s">
        <v>26</v>
      </c>
      <c r="I3" t="s">
        <v>1371</v>
      </c>
      <c r="J3">
        <v>2</v>
      </c>
      <c r="K3">
        <v>2</v>
      </c>
      <c r="L3">
        <v>1</v>
      </c>
      <c r="M3" t="s">
        <v>5653</v>
      </c>
      <c r="N3" t="s">
        <v>5652</v>
      </c>
      <c r="O3" t="s">
        <v>20</v>
      </c>
      <c r="R3" t="s">
        <v>1377</v>
      </c>
      <c r="S3" t="s">
        <v>5651</v>
      </c>
      <c r="T3" t="s">
        <v>759</v>
      </c>
      <c r="U3" t="s">
        <v>27</v>
      </c>
      <c r="V3" t="s">
        <v>870</v>
      </c>
      <c r="W3" t="s">
        <v>5650</v>
      </c>
      <c r="X3" t="s">
        <v>5649</v>
      </c>
      <c r="Y3" t="s">
        <v>5648</v>
      </c>
      <c r="Z3" t="s">
        <v>5647</v>
      </c>
      <c r="AA3" t="s">
        <v>5646</v>
      </c>
      <c r="AB3" t="s">
        <v>5645</v>
      </c>
      <c r="AC3" t="s">
        <v>5644</v>
      </c>
      <c r="AD3" t="s">
        <v>5643</v>
      </c>
      <c r="AE3" t="s">
        <v>5642</v>
      </c>
      <c r="AF3" t="s">
        <v>5641</v>
      </c>
      <c r="AG3" t="s">
        <v>5640</v>
      </c>
      <c r="AH3" t="s">
        <v>5639</v>
      </c>
      <c r="AI3" t="s">
        <v>5638</v>
      </c>
      <c r="AJ3" t="s">
        <v>28</v>
      </c>
      <c r="AK3" t="s">
        <v>5637</v>
      </c>
      <c r="AL3" t="s">
        <v>5636</v>
      </c>
      <c r="AM3" t="s">
        <v>5635</v>
      </c>
      <c r="AN3" t="s">
        <v>5634</v>
      </c>
      <c r="AO3" t="s">
        <v>29</v>
      </c>
      <c r="AP3" t="s">
        <v>5633</v>
      </c>
      <c r="AQ3" t="s">
        <v>5633</v>
      </c>
    </row>
    <row r="4" spans="1:43" x14ac:dyDescent="0.2">
      <c r="A4">
        <v>1610700</v>
      </c>
      <c r="B4">
        <v>2</v>
      </c>
      <c r="C4" t="s">
        <v>30</v>
      </c>
      <c r="D4" t="s">
        <v>31</v>
      </c>
      <c r="E4" s="34">
        <v>32183</v>
      </c>
      <c r="F4" t="s">
        <v>5632</v>
      </c>
      <c r="G4" t="s">
        <v>913</v>
      </c>
      <c r="H4" t="s">
        <v>26</v>
      </c>
      <c r="I4" t="s">
        <v>1371</v>
      </c>
      <c r="J4">
        <v>3</v>
      </c>
      <c r="K4">
        <v>3</v>
      </c>
      <c r="L4">
        <v>2</v>
      </c>
      <c r="M4" t="s">
        <v>5631</v>
      </c>
      <c r="N4" t="s">
        <v>5630</v>
      </c>
      <c r="O4" t="s">
        <v>20</v>
      </c>
      <c r="R4" t="s">
        <v>5629</v>
      </c>
      <c r="S4" t="s">
        <v>5628</v>
      </c>
      <c r="T4" t="s">
        <v>759</v>
      </c>
      <c r="U4" t="s">
        <v>32</v>
      </c>
      <c r="V4" t="s">
        <v>870</v>
      </c>
      <c r="W4" t="s">
        <v>5627</v>
      </c>
      <c r="X4" t="s">
        <v>5626</v>
      </c>
      <c r="Y4" t="s">
        <v>5625</v>
      </c>
      <c r="Z4" t="s">
        <v>5624</v>
      </c>
      <c r="AA4" t="s">
        <v>5623</v>
      </c>
      <c r="AB4" t="s">
        <v>5622</v>
      </c>
      <c r="AC4" t="s">
        <v>5621</v>
      </c>
      <c r="AD4" t="s">
        <v>5620</v>
      </c>
      <c r="AE4" t="s">
        <v>5619</v>
      </c>
      <c r="AF4" t="s">
        <v>5618</v>
      </c>
      <c r="AG4" t="s">
        <v>5617</v>
      </c>
      <c r="AH4" t="s">
        <v>5616</v>
      </c>
      <c r="AI4" t="s">
        <v>5615</v>
      </c>
      <c r="AJ4" t="s">
        <v>33</v>
      </c>
      <c r="AK4" t="s">
        <v>5614</v>
      </c>
      <c r="AL4" t="s">
        <v>5613</v>
      </c>
      <c r="AM4" t="s">
        <v>5612</v>
      </c>
      <c r="AN4" t="s">
        <v>5611</v>
      </c>
      <c r="AO4" t="s">
        <v>34</v>
      </c>
      <c r="AP4" t="s">
        <v>5610</v>
      </c>
      <c r="AQ4" t="s">
        <v>5609</v>
      </c>
    </row>
    <row r="5" spans="1:43" x14ac:dyDescent="0.2">
      <c r="A5">
        <v>1610860</v>
      </c>
      <c r="B5">
        <v>163</v>
      </c>
      <c r="C5" t="s">
        <v>35</v>
      </c>
      <c r="D5" t="s">
        <v>36</v>
      </c>
      <c r="E5" s="34">
        <v>27918</v>
      </c>
      <c r="F5" t="s">
        <v>5608</v>
      </c>
      <c r="G5" t="s">
        <v>913</v>
      </c>
      <c r="H5" t="s">
        <v>37</v>
      </c>
      <c r="I5" t="s">
        <v>1371</v>
      </c>
      <c r="J5">
        <v>4</v>
      </c>
      <c r="K5">
        <v>4</v>
      </c>
      <c r="L5">
        <v>1</v>
      </c>
      <c r="M5" t="s">
        <v>5607</v>
      </c>
      <c r="N5" t="s">
        <v>5606</v>
      </c>
      <c r="O5" t="s">
        <v>20</v>
      </c>
      <c r="R5" t="s">
        <v>5605</v>
      </c>
      <c r="S5" t="s">
        <v>5604</v>
      </c>
      <c r="T5" t="s">
        <v>759</v>
      </c>
      <c r="U5" t="s">
        <v>38</v>
      </c>
      <c r="V5" t="s">
        <v>870</v>
      </c>
      <c r="W5" t="s">
        <v>5603</v>
      </c>
      <c r="X5" t="s">
        <v>5602</v>
      </c>
      <c r="Y5" t="s">
        <v>5601</v>
      </c>
      <c r="Z5" t="s">
        <v>5600</v>
      </c>
      <c r="AA5" t="s">
        <v>5599</v>
      </c>
      <c r="AB5" t="s">
        <v>5598</v>
      </c>
      <c r="AC5" t="s">
        <v>5597</v>
      </c>
      <c r="AD5" t="s">
        <v>5596</v>
      </c>
      <c r="AE5" t="s">
        <v>5595</v>
      </c>
      <c r="AF5" t="s">
        <v>5594</v>
      </c>
      <c r="AG5" t="s">
        <v>5593</v>
      </c>
      <c r="AH5" t="s">
        <v>5592</v>
      </c>
      <c r="AI5" t="s">
        <v>5591</v>
      </c>
      <c r="AJ5" t="s">
        <v>39</v>
      </c>
      <c r="AK5" t="s">
        <v>5590</v>
      </c>
      <c r="AL5" t="s">
        <v>5589</v>
      </c>
      <c r="AM5" t="s">
        <v>5588</v>
      </c>
      <c r="AN5" t="s">
        <v>5587</v>
      </c>
      <c r="AO5" t="s">
        <v>40</v>
      </c>
      <c r="AP5" t="s">
        <v>5586</v>
      </c>
      <c r="AQ5" t="s">
        <v>5585</v>
      </c>
    </row>
    <row r="6" spans="1:43" x14ac:dyDescent="0.2">
      <c r="A6">
        <v>1610793</v>
      </c>
      <c r="B6">
        <v>95</v>
      </c>
      <c r="C6" t="s">
        <v>41</v>
      </c>
      <c r="D6" t="s">
        <v>42</v>
      </c>
      <c r="E6" s="34">
        <v>30454</v>
      </c>
      <c r="F6" t="s">
        <v>5584</v>
      </c>
      <c r="G6" t="s">
        <v>913</v>
      </c>
      <c r="H6" t="s">
        <v>43</v>
      </c>
      <c r="I6" t="s">
        <v>1371</v>
      </c>
      <c r="J6">
        <v>5</v>
      </c>
      <c r="K6">
        <v>5</v>
      </c>
      <c r="L6">
        <v>1</v>
      </c>
      <c r="M6" t="s">
        <v>5583</v>
      </c>
      <c r="N6" t="s">
        <v>5582</v>
      </c>
      <c r="O6" t="s">
        <v>20</v>
      </c>
      <c r="R6" t="s">
        <v>1429</v>
      </c>
      <c r="S6" t="s">
        <v>5581</v>
      </c>
      <c r="T6" t="s">
        <v>759</v>
      </c>
      <c r="U6" t="s">
        <v>44</v>
      </c>
      <c r="V6" t="s">
        <v>870</v>
      </c>
      <c r="W6" t="s">
        <v>5580</v>
      </c>
      <c r="X6" t="s">
        <v>5579</v>
      </c>
      <c r="Y6" t="s">
        <v>5578</v>
      </c>
      <c r="Z6" t="s">
        <v>5577</v>
      </c>
      <c r="AA6" t="s">
        <v>5576</v>
      </c>
      <c r="AB6" t="s">
        <v>5575</v>
      </c>
      <c r="AC6" t="s">
        <v>5574</v>
      </c>
      <c r="AD6" t="s">
        <v>5573</v>
      </c>
      <c r="AE6" t="s">
        <v>5572</v>
      </c>
      <c r="AF6" t="s">
        <v>5571</v>
      </c>
      <c r="AG6" t="s">
        <v>5570</v>
      </c>
      <c r="AH6" t="s">
        <v>5569</v>
      </c>
      <c r="AI6" t="s">
        <v>5568</v>
      </c>
      <c r="AJ6" t="s">
        <v>45</v>
      </c>
      <c r="AK6" t="s">
        <v>5567</v>
      </c>
      <c r="AL6" t="s">
        <v>5566</v>
      </c>
      <c r="AM6" t="s">
        <v>5565</v>
      </c>
      <c r="AN6" t="s">
        <v>5564</v>
      </c>
      <c r="AO6" t="s">
        <v>46</v>
      </c>
      <c r="AP6" t="s">
        <v>5563</v>
      </c>
      <c r="AQ6" t="s">
        <v>5562</v>
      </c>
    </row>
    <row r="7" spans="1:43" x14ac:dyDescent="0.2">
      <c r="A7">
        <v>1610705</v>
      </c>
      <c r="B7">
        <v>7</v>
      </c>
      <c r="C7" t="s">
        <v>47</v>
      </c>
      <c r="D7" t="s">
        <v>48</v>
      </c>
      <c r="E7" s="34">
        <v>29795</v>
      </c>
      <c r="F7" t="s">
        <v>5561</v>
      </c>
      <c r="G7" t="s">
        <v>913</v>
      </c>
      <c r="H7" t="s">
        <v>19</v>
      </c>
      <c r="I7" t="s">
        <v>1371</v>
      </c>
      <c r="J7">
        <v>6</v>
      </c>
      <c r="K7">
        <v>6</v>
      </c>
      <c r="L7">
        <v>2</v>
      </c>
      <c r="M7" t="s">
        <v>5560</v>
      </c>
      <c r="N7" t="s">
        <v>5559</v>
      </c>
      <c r="O7" t="s">
        <v>20</v>
      </c>
      <c r="R7" t="s">
        <v>4603</v>
      </c>
      <c r="S7" t="s">
        <v>5558</v>
      </c>
      <c r="T7" t="s">
        <v>759</v>
      </c>
      <c r="U7" t="s">
        <v>49</v>
      </c>
      <c r="V7" t="s">
        <v>870</v>
      </c>
      <c r="W7" t="s">
        <v>5557</v>
      </c>
      <c r="X7" t="s">
        <v>5556</v>
      </c>
      <c r="Y7" t="s">
        <v>5555</v>
      </c>
      <c r="Z7" t="s">
        <v>5554</v>
      </c>
      <c r="AA7" t="s">
        <v>5553</v>
      </c>
      <c r="AB7" t="s">
        <v>5552</v>
      </c>
      <c r="AC7" t="s">
        <v>5551</v>
      </c>
      <c r="AD7" t="s">
        <v>5550</v>
      </c>
      <c r="AE7" t="s">
        <v>5549</v>
      </c>
      <c r="AF7" t="s">
        <v>5548</v>
      </c>
      <c r="AG7" t="s">
        <v>5547</v>
      </c>
      <c r="AH7" t="s">
        <v>5546</v>
      </c>
      <c r="AI7" t="s">
        <v>5545</v>
      </c>
      <c r="AJ7" t="s">
        <v>50</v>
      </c>
      <c r="AK7" t="s">
        <v>5544</v>
      </c>
      <c r="AL7" t="s">
        <v>5543</v>
      </c>
      <c r="AM7" t="s">
        <v>5542</v>
      </c>
      <c r="AN7" t="s">
        <v>5541</v>
      </c>
      <c r="AO7" t="s">
        <v>51</v>
      </c>
      <c r="AP7" t="s">
        <v>5540</v>
      </c>
      <c r="AQ7" t="s">
        <v>5539</v>
      </c>
    </row>
    <row r="8" spans="1:43" x14ac:dyDescent="0.2">
      <c r="A8">
        <v>1610762</v>
      </c>
      <c r="B8">
        <v>64</v>
      </c>
      <c r="C8" t="s">
        <v>52</v>
      </c>
      <c r="D8" t="s">
        <v>53</v>
      </c>
      <c r="E8" s="34">
        <v>30256</v>
      </c>
      <c r="F8" t="s">
        <v>5538</v>
      </c>
      <c r="G8" t="s">
        <v>913</v>
      </c>
      <c r="H8" t="s">
        <v>43</v>
      </c>
      <c r="I8" t="s">
        <v>1371</v>
      </c>
      <c r="J8">
        <v>7</v>
      </c>
      <c r="K8">
        <v>7</v>
      </c>
      <c r="L8">
        <v>2</v>
      </c>
      <c r="M8" t="s">
        <v>5537</v>
      </c>
      <c r="N8" t="s">
        <v>5536</v>
      </c>
      <c r="O8" t="s">
        <v>20</v>
      </c>
      <c r="R8" t="s">
        <v>5535</v>
      </c>
      <c r="S8" t="s">
        <v>5534</v>
      </c>
      <c r="T8" t="s">
        <v>759</v>
      </c>
      <c r="U8" t="s">
        <v>54</v>
      </c>
      <c r="V8" t="s">
        <v>870</v>
      </c>
      <c r="W8" t="s">
        <v>5533</v>
      </c>
      <c r="X8" t="s">
        <v>5532</v>
      </c>
      <c r="Y8" t="s">
        <v>5531</v>
      </c>
      <c r="Z8" t="s">
        <v>5530</v>
      </c>
      <c r="AA8" t="s">
        <v>5529</v>
      </c>
      <c r="AB8" t="s">
        <v>5528</v>
      </c>
      <c r="AC8" t="s">
        <v>5527</v>
      </c>
      <c r="AD8" t="s">
        <v>5526</v>
      </c>
      <c r="AE8" t="s">
        <v>5525</v>
      </c>
      <c r="AF8" t="s">
        <v>5524</v>
      </c>
      <c r="AG8" t="s">
        <v>5523</v>
      </c>
      <c r="AH8" t="s">
        <v>5522</v>
      </c>
      <c r="AI8" t="s">
        <v>5521</v>
      </c>
      <c r="AJ8" t="s">
        <v>55</v>
      </c>
      <c r="AK8" t="s">
        <v>5520</v>
      </c>
      <c r="AL8" t="s">
        <v>5519</v>
      </c>
      <c r="AM8" t="s">
        <v>5518</v>
      </c>
      <c r="AN8" t="s">
        <v>5517</v>
      </c>
      <c r="AO8" t="s">
        <v>56</v>
      </c>
      <c r="AP8" t="s">
        <v>5516</v>
      </c>
      <c r="AQ8" t="s">
        <v>5515</v>
      </c>
    </row>
    <row r="9" spans="1:43" x14ac:dyDescent="0.2">
      <c r="A9">
        <v>1610865</v>
      </c>
      <c r="B9">
        <v>168</v>
      </c>
      <c r="C9" t="s">
        <v>57</v>
      </c>
      <c r="D9" t="s">
        <v>58</v>
      </c>
      <c r="E9" s="34">
        <v>24951</v>
      </c>
      <c r="F9" t="s">
        <v>5514</v>
      </c>
      <c r="G9" t="s">
        <v>913</v>
      </c>
      <c r="H9" t="s">
        <v>59</v>
      </c>
      <c r="I9" t="s">
        <v>1371</v>
      </c>
      <c r="J9">
        <v>8</v>
      </c>
      <c r="K9">
        <v>8</v>
      </c>
      <c r="L9">
        <v>1</v>
      </c>
      <c r="M9" t="s">
        <v>5513</v>
      </c>
      <c r="N9" t="s">
        <v>5512</v>
      </c>
      <c r="O9" t="s">
        <v>20</v>
      </c>
      <c r="R9" t="s">
        <v>5511</v>
      </c>
      <c r="S9" t="s">
        <v>5510</v>
      </c>
      <c r="T9" t="s">
        <v>759</v>
      </c>
      <c r="U9" t="s">
        <v>60</v>
      </c>
      <c r="V9" t="s">
        <v>870</v>
      </c>
      <c r="W9" t="s">
        <v>5509</v>
      </c>
      <c r="X9" t="s">
        <v>5508</v>
      </c>
      <c r="Y9" t="s">
        <v>5507</v>
      </c>
      <c r="Z9" t="s">
        <v>5506</v>
      </c>
      <c r="AA9" t="s">
        <v>5505</v>
      </c>
      <c r="AB9" t="s">
        <v>5504</v>
      </c>
      <c r="AC9" t="s">
        <v>5503</v>
      </c>
      <c r="AD9" t="s">
        <v>5502</v>
      </c>
      <c r="AE9" t="s">
        <v>5501</v>
      </c>
      <c r="AF9" t="s">
        <v>5500</v>
      </c>
      <c r="AG9" t="s">
        <v>5499</v>
      </c>
      <c r="AH9" t="s">
        <v>5498</v>
      </c>
      <c r="AI9" t="s">
        <v>5497</v>
      </c>
      <c r="AJ9" t="s">
        <v>61</v>
      </c>
      <c r="AK9" t="s">
        <v>5496</v>
      </c>
      <c r="AL9" t="s">
        <v>5495</v>
      </c>
      <c r="AM9" t="s">
        <v>5494</v>
      </c>
      <c r="AN9" t="s">
        <v>5493</v>
      </c>
      <c r="AO9" t="s">
        <v>62</v>
      </c>
      <c r="AP9" t="s">
        <v>5492</v>
      </c>
      <c r="AQ9" t="s">
        <v>5491</v>
      </c>
    </row>
    <row r="10" spans="1:43" x14ac:dyDescent="0.2">
      <c r="A10">
        <v>1610783</v>
      </c>
      <c r="B10">
        <v>85</v>
      </c>
      <c r="C10" t="s">
        <v>63</v>
      </c>
      <c r="D10" t="s">
        <v>64</v>
      </c>
      <c r="E10" s="34">
        <v>31230</v>
      </c>
      <c r="F10" t="s">
        <v>5490</v>
      </c>
      <c r="G10" t="s">
        <v>913</v>
      </c>
      <c r="H10" t="s">
        <v>43</v>
      </c>
      <c r="I10" t="s">
        <v>1371</v>
      </c>
      <c r="J10">
        <v>9</v>
      </c>
      <c r="K10">
        <v>9</v>
      </c>
      <c r="L10">
        <v>3</v>
      </c>
      <c r="M10" t="s">
        <v>5489</v>
      </c>
      <c r="N10" t="s">
        <v>5488</v>
      </c>
      <c r="O10" t="s">
        <v>20</v>
      </c>
      <c r="R10" t="s">
        <v>1451</v>
      </c>
      <c r="S10" t="s">
        <v>5487</v>
      </c>
      <c r="T10" t="s">
        <v>759</v>
      </c>
      <c r="U10" t="s">
        <v>65</v>
      </c>
      <c r="V10" t="s">
        <v>870</v>
      </c>
      <c r="W10" t="s">
        <v>5486</v>
      </c>
      <c r="X10" t="s">
        <v>5485</v>
      </c>
      <c r="Y10" t="s">
        <v>5484</v>
      </c>
      <c r="Z10" t="s">
        <v>5483</v>
      </c>
      <c r="AA10" t="s">
        <v>5482</v>
      </c>
      <c r="AB10" t="s">
        <v>5481</v>
      </c>
      <c r="AC10" t="s">
        <v>5480</v>
      </c>
      <c r="AD10" t="s">
        <v>5479</v>
      </c>
      <c r="AE10" t="s">
        <v>5478</v>
      </c>
      <c r="AF10" t="s">
        <v>5477</v>
      </c>
      <c r="AG10" t="s">
        <v>5476</v>
      </c>
      <c r="AH10" t="s">
        <v>5475</v>
      </c>
      <c r="AI10" t="s">
        <v>5474</v>
      </c>
      <c r="AJ10" t="s">
        <v>66</v>
      </c>
      <c r="AK10" t="s">
        <v>5473</v>
      </c>
      <c r="AL10" t="s">
        <v>5472</v>
      </c>
      <c r="AM10" t="s">
        <v>5471</v>
      </c>
      <c r="AN10" t="s">
        <v>5470</v>
      </c>
      <c r="AO10" t="s">
        <v>67</v>
      </c>
      <c r="AP10" t="s">
        <v>5469</v>
      </c>
      <c r="AQ10" t="s">
        <v>5468</v>
      </c>
    </row>
    <row r="11" spans="1:43" x14ac:dyDescent="0.2">
      <c r="A11">
        <v>1610889</v>
      </c>
      <c r="B11">
        <v>192</v>
      </c>
      <c r="C11" t="s">
        <v>52</v>
      </c>
      <c r="D11" t="s">
        <v>68</v>
      </c>
      <c r="E11" s="34">
        <v>23882</v>
      </c>
      <c r="F11" t="s">
        <v>5467</v>
      </c>
      <c r="G11" t="s">
        <v>913</v>
      </c>
      <c r="H11" t="s">
        <v>69</v>
      </c>
      <c r="I11" t="s">
        <v>1371</v>
      </c>
      <c r="J11">
        <v>10</v>
      </c>
      <c r="K11">
        <v>10</v>
      </c>
      <c r="L11">
        <v>1</v>
      </c>
      <c r="M11" t="s">
        <v>5466</v>
      </c>
      <c r="N11" t="s">
        <v>5465</v>
      </c>
      <c r="O11" t="s">
        <v>20</v>
      </c>
      <c r="R11" t="s">
        <v>1410</v>
      </c>
      <c r="S11" t="s">
        <v>5464</v>
      </c>
      <c r="T11" t="s">
        <v>759</v>
      </c>
      <c r="U11" t="s">
        <v>70</v>
      </c>
      <c r="V11" t="s">
        <v>870</v>
      </c>
      <c r="W11" t="s">
        <v>5463</v>
      </c>
      <c r="X11" t="s">
        <v>5462</v>
      </c>
      <c r="Y11" t="s">
        <v>5461</v>
      </c>
      <c r="Z11" t="s">
        <v>5460</v>
      </c>
      <c r="AA11" t="s">
        <v>5459</v>
      </c>
      <c r="AB11" t="s">
        <v>5458</v>
      </c>
      <c r="AC11" t="s">
        <v>5457</v>
      </c>
      <c r="AD11" t="s">
        <v>5456</v>
      </c>
      <c r="AE11" t="s">
        <v>5455</v>
      </c>
      <c r="AF11" t="s">
        <v>5454</v>
      </c>
      <c r="AG11" t="s">
        <v>5453</v>
      </c>
      <c r="AH11" t="s">
        <v>5452</v>
      </c>
      <c r="AI11" t="s">
        <v>5451</v>
      </c>
      <c r="AJ11" t="s">
        <v>71</v>
      </c>
      <c r="AK11" t="s">
        <v>5450</v>
      </c>
      <c r="AL11" t="s">
        <v>5449</v>
      </c>
      <c r="AM11" t="s">
        <v>5448</v>
      </c>
      <c r="AN11" t="s">
        <v>5447</v>
      </c>
      <c r="AO11" t="s">
        <v>72</v>
      </c>
      <c r="AP11" t="s">
        <v>5446</v>
      </c>
      <c r="AQ11" t="s">
        <v>5445</v>
      </c>
    </row>
    <row r="12" spans="1:43" x14ac:dyDescent="0.2">
      <c r="A12">
        <v>1610832</v>
      </c>
      <c r="B12">
        <v>135</v>
      </c>
      <c r="C12" t="s">
        <v>546</v>
      </c>
      <c r="D12" t="s">
        <v>776</v>
      </c>
      <c r="E12" s="34">
        <v>29054</v>
      </c>
      <c r="F12" t="s">
        <v>5444</v>
      </c>
      <c r="G12" t="s">
        <v>913</v>
      </c>
      <c r="H12" t="s">
        <v>19</v>
      </c>
      <c r="I12" t="s">
        <v>1371</v>
      </c>
      <c r="J12">
        <v>11</v>
      </c>
      <c r="K12">
        <v>11</v>
      </c>
      <c r="L12">
        <v>3</v>
      </c>
      <c r="M12" t="s">
        <v>5443</v>
      </c>
      <c r="N12" t="s">
        <v>5442</v>
      </c>
      <c r="O12" t="s">
        <v>20</v>
      </c>
      <c r="R12" t="s">
        <v>2093</v>
      </c>
      <c r="S12" t="s">
        <v>5441</v>
      </c>
      <c r="T12" t="s">
        <v>759</v>
      </c>
      <c r="U12" t="s">
        <v>777</v>
      </c>
      <c r="V12" t="s">
        <v>870</v>
      </c>
      <c r="W12" t="s">
        <v>5440</v>
      </c>
      <c r="X12" t="s">
        <v>5439</v>
      </c>
      <c r="Y12" t="s">
        <v>5438</v>
      </c>
      <c r="Z12" t="s">
        <v>5437</v>
      </c>
      <c r="AA12" t="s">
        <v>5436</v>
      </c>
      <c r="AB12" t="s">
        <v>5435</v>
      </c>
      <c r="AC12" t="s">
        <v>5434</v>
      </c>
      <c r="AD12" t="s">
        <v>5433</v>
      </c>
      <c r="AE12" t="s">
        <v>5432</v>
      </c>
      <c r="AF12" t="s">
        <v>5431</v>
      </c>
      <c r="AG12" t="s">
        <v>5430</v>
      </c>
      <c r="AH12" t="s">
        <v>5429</v>
      </c>
      <c r="AI12" t="s">
        <v>5428</v>
      </c>
      <c r="AJ12" t="s">
        <v>5427</v>
      </c>
      <c r="AK12" t="s">
        <v>5426</v>
      </c>
      <c r="AL12" t="s">
        <v>5425</v>
      </c>
      <c r="AM12" t="s">
        <v>5424</v>
      </c>
      <c r="AN12" t="s">
        <v>5423</v>
      </c>
      <c r="AO12" t="s">
        <v>5422</v>
      </c>
      <c r="AP12" t="s">
        <v>5421</v>
      </c>
      <c r="AQ12" t="s">
        <v>5420</v>
      </c>
    </row>
    <row r="13" spans="1:43" x14ac:dyDescent="0.2">
      <c r="A13">
        <v>1610804</v>
      </c>
      <c r="B13">
        <v>106</v>
      </c>
      <c r="C13" t="s">
        <v>63</v>
      </c>
      <c r="D13" t="s">
        <v>73</v>
      </c>
      <c r="E13" s="34">
        <v>33942</v>
      </c>
      <c r="F13" t="s">
        <v>5419</v>
      </c>
      <c r="G13" t="s">
        <v>913</v>
      </c>
      <c r="H13" t="s">
        <v>74</v>
      </c>
      <c r="I13" t="s">
        <v>1371</v>
      </c>
      <c r="J13">
        <v>12</v>
      </c>
      <c r="K13">
        <v>12</v>
      </c>
      <c r="L13">
        <v>1</v>
      </c>
      <c r="M13" t="s">
        <v>5418</v>
      </c>
      <c r="N13" t="s">
        <v>5417</v>
      </c>
      <c r="O13" t="s">
        <v>20</v>
      </c>
      <c r="R13" t="s">
        <v>1377</v>
      </c>
      <c r="S13" t="s">
        <v>5416</v>
      </c>
      <c r="T13" t="s">
        <v>759</v>
      </c>
      <c r="U13" t="s">
        <v>75</v>
      </c>
      <c r="V13" t="s">
        <v>870</v>
      </c>
      <c r="W13" t="s">
        <v>5415</v>
      </c>
      <c r="X13" t="s">
        <v>5414</v>
      </c>
      <c r="Y13" t="s">
        <v>5413</v>
      </c>
      <c r="Z13" t="s">
        <v>5412</v>
      </c>
      <c r="AA13" t="s">
        <v>5411</v>
      </c>
      <c r="AB13" t="s">
        <v>5410</v>
      </c>
      <c r="AC13" t="s">
        <v>5409</v>
      </c>
      <c r="AD13" t="s">
        <v>5408</v>
      </c>
      <c r="AE13" t="s">
        <v>5407</v>
      </c>
      <c r="AF13" t="s">
        <v>5406</v>
      </c>
      <c r="AG13" t="s">
        <v>5405</v>
      </c>
      <c r="AH13" t="s">
        <v>5404</v>
      </c>
      <c r="AI13" t="s">
        <v>5403</v>
      </c>
      <c r="AJ13" t="s">
        <v>76</v>
      </c>
      <c r="AK13" t="s">
        <v>5402</v>
      </c>
      <c r="AL13" t="s">
        <v>5401</v>
      </c>
      <c r="AM13" t="s">
        <v>5400</v>
      </c>
      <c r="AN13" t="s">
        <v>5399</v>
      </c>
      <c r="AO13" t="s">
        <v>77</v>
      </c>
      <c r="AP13" t="s">
        <v>5398</v>
      </c>
      <c r="AQ13" t="s">
        <v>5397</v>
      </c>
    </row>
    <row r="14" spans="1:43" x14ac:dyDescent="0.2">
      <c r="A14">
        <v>1610857</v>
      </c>
      <c r="B14">
        <v>160</v>
      </c>
      <c r="C14" t="s">
        <v>52</v>
      </c>
      <c r="D14" t="s">
        <v>78</v>
      </c>
      <c r="E14" s="34">
        <v>28054</v>
      </c>
      <c r="F14" t="s">
        <v>5396</v>
      </c>
      <c r="G14" t="s">
        <v>913</v>
      </c>
      <c r="H14" t="s">
        <v>37</v>
      </c>
      <c r="I14" t="s">
        <v>1371</v>
      </c>
      <c r="J14">
        <v>13</v>
      </c>
      <c r="K14">
        <v>13</v>
      </c>
      <c r="L14">
        <v>2</v>
      </c>
      <c r="M14" t="s">
        <v>5395</v>
      </c>
      <c r="N14" t="s">
        <v>5394</v>
      </c>
      <c r="O14" t="s">
        <v>20</v>
      </c>
      <c r="R14" t="s">
        <v>1410</v>
      </c>
      <c r="S14" t="s">
        <v>5393</v>
      </c>
      <c r="T14" t="s">
        <v>759</v>
      </c>
      <c r="U14" t="s">
        <v>79</v>
      </c>
      <c r="V14" t="s">
        <v>870</v>
      </c>
      <c r="W14" t="s">
        <v>5392</v>
      </c>
      <c r="X14" t="s">
        <v>5391</v>
      </c>
      <c r="Y14" t="s">
        <v>5390</v>
      </c>
      <c r="Z14" t="s">
        <v>5389</v>
      </c>
      <c r="AA14" t="s">
        <v>5388</v>
      </c>
      <c r="AB14" t="s">
        <v>5387</v>
      </c>
      <c r="AC14" t="s">
        <v>5386</v>
      </c>
      <c r="AD14" t="s">
        <v>5385</v>
      </c>
      <c r="AE14" t="s">
        <v>5384</v>
      </c>
      <c r="AF14" t="s">
        <v>5383</v>
      </c>
      <c r="AG14" t="s">
        <v>5382</v>
      </c>
      <c r="AH14" t="s">
        <v>5381</v>
      </c>
      <c r="AI14" t="s">
        <v>5380</v>
      </c>
      <c r="AJ14" t="s">
        <v>80</v>
      </c>
      <c r="AK14" t="s">
        <v>5379</v>
      </c>
      <c r="AL14" t="s">
        <v>5378</v>
      </c>
      <c r="AM14" t="s">
        <v>5377</v>
      </c>
      <c r="AN14" t="s">
        <v>5376</v>
      </c>
      <c r="AO14" t="s">
        <v>81</v>
      </c>
      <c r="AP14" t="s">
        <v>5375</v>
      </c>
      <c r="AQ14" t="s">
        <v>5374</v>
      </c>
    </row>
    <row r="15" spans="1:43" x14ac:dyDescent="0.2">
      <c r="A15">
        <v>1610806</v>
      </c>
      <c r="B15">
        <v>108</v>
      </c>
      <c r="C15" t="s">
        <v>30</v>
      </c>
      <c r="D15" t="s">
        <v>82</v>
      </c>
      <c r="E15" s="34">
        <v>28905</v>
      </c>
      <c r="F15" t="s">
        <v>5373</v>
      </c>
      <c r="G15" t="s">
        <v>913</v>
      </c>
      <c r="H15" t="s">
        <v>19</v>
      </c>
      <c r="I15" t="s">
        <v>1371</v>
      </c>
      <c r="J15">
        <v>14</v>
      </c>
      <c r="K15">
        <v>14</v>
      </c>
      <c r="L15">
        <v>4</v>
      </c>
      <c r="M15" t="s">
        <v>5372</v>
      </c>
      <c r="N15" t="s">
        <v>5371</v>
      </c>
      <c r="O15" t="s">
        <v>20</v>
      </c>
      <c r="R15" t="s">
        <v>5370</v>
      </c>
      <c r="S15" t="s">
        <v>5369</v>
      </c>
      <c r="T15" t="s">
        <v>759</v>
      </c>
      <c r="U15" t="s">
        <v>83</v>
      </c>
      <c r="V15" t="s">
        <v>870</v>
      </c>
      <c r="W15" t="s">
        <v>5368</v>
      </c>
      <c r="X15" t="s">
        <v>5367</v>
      </c>
      <c r="Y15" t="s">
        <v>5366</v>
      </c>
      <c r="Z15" t="s">
        <v>5365</v>
      </c>
      <c r="AA15" t="s">
        <v>5364</v>
      </c>
      <c r="AB15" t="s">
        <v>5363</v>
      </c>
      <c r="AC15" t="s">
        <v>5362</v>
      </c>
      <c r="AD15" t="s">
        <v>5361</v>
      </c>
      <c r="AE15" t="s">
        <v>5360</v>
      </c>
      <c r="AF15" t="s">
        <v>5359</v>
      </c>
      <c r="AG15" t="s">
        <v>5358</v>
      </c>
      <c r="AH15" t="s">
        <v>5357</v>
      </c>
      <c r="AI15" t="s">
        <v>5356</v>
      </c>
      <c r="AJ15" t="s">
        <v>84</v>
      </c>
      <c r="AK15" t="s">
        <v>5355</v>
      </c>
      <c r="AL15" t="s">
        <v>5354</v>
      </c>
      <c r="AM15" t="s">
        <v>5353</v>
      </c>
      <c r="AN15" t="s">
        <v>5352</v>
      </c>
      <c r="AO15" t="s">
        <v>85</v>
      </c>
      <c r="AP15" t="s">
        <v>5351</v>
      </c>
      <c r="AQ15" t="s">
        <v>5350</v>
      </c>
    </row>
    <row r="16" spans="1:43" x14ac:dyDescent="0.2">
      <c r="A16">
        <v>1610701</v>
      </c>
      <c r="B16">
        <v>3</v>
      </c>
      <c r="C16" t="s">
        <v>86</v>
      </c>
      <c r="D16" t="s">
        <v>87</v>
      </c>
      <c r="E16" s="34">
        <v>29827</v>
      </c>
      <c r="F16" t="s">
        <v>5349</v>
      </c>
      <c r="G16" t="s">
        <v>913</v>
      </c>
      <c r="H16" t="s">
        <v>19</v>
      </c>
      <c r="I16" t="s">
        <v>1371</v>
      </c>
      <c r="J16">
        <v>15</v>
      </c>
      <c r="K16">
        <v>15</v>
      </c>
      <c r="L16">
        <v>5</v>
      </c>
      <c r="M16" t="s">
        <v>5348</v>
      </c>
      <c r="N16" t="s">
        <v>5347</v>
      </c>
      <c r="O16" t="s">
        <v>20</v>
      </c>
      <c r="R16" t="s">
        <v>1377</v>
      </c>
      <c r="S16" t="s">
        <v>5346</v>
      </c>
      <c r="T16" t="s">
        <v>759</v>
      </c>
      <c r="U16" t="s">
        <v>88</v>
      </c>
      <c r="V16" t="s">
        <v>870</v>
      </c>
      <c r="W16" t="s">
        <v>5345</v>
      </c>
      <c r="X16" t="s">
        <v>5344</v>
      </c>
      <c r="Y16" t="s">
        <v>5343</v>
      </c>
      <c r="Z16" t="s">
        <v>5342</v>
      </c>
      <c r="AA16" t="s">
        <v>5341</v>
      </c>
      <c r="AB16" t="s">
        <v>5340</v>
      </c>
      <c r="AC16" t="s">
        <v>5339</v>
      </c>
      <c r="AD16" t="s">
        <v>5338</v>
      </c>
      <c r="AE16" t="s">
        <v>5337</v>
      </c>
      <c r="AF16" t="s">
        <v>5336</v>
      </c>
      <c r="AG16" t="s">
        <v>5335</v>
      </c>
      <c r="AH16" t="s">
        <v>5334</v>
      </c>
      <c r="AI16" t="s">
        <v>5333</v>
      </c>
      <c r="AJ16" t="s">
        <v>89</v>
      </c>
      <c r="AK16" t="s">
        <v>5332</v>
      </c>
      <c r="AL16" t="s">
        <v>5331</v>
      </c>
      <c r="AM16" t="s">
        <v>5330</v>
      </c>
      <c r="AN16" t="s">
        <v>5329</v>
      </c>
      <c r="AO16" t="s">
        <v>90</v>
      </c>
      <c r="AP16" t="s">
        <v>5328</v>
      </c>
      <c r="AQ16" t="s">
        <v>5327</v>
      </c>
    </row>
    <row r="17" spans="1:43" x14ac:dyDescent="0.2">
      <c r="A17">
        <v>1610882</v>
      </c>
      <c r="B17">
        <v>185</v>
      </c>
      <c r="C17" t="s">
        <v>24</v>
      </c>
      <c r="D17" t="s">
        <v>91</v>
      </c>
      <c r="E17" s="34">
        <v>25870</v>
      </c>
      <c r="F17" t="s">
        <v>5326</v>
      </c>
      <c r="G17" t="s">
        <v>913</v>
      </c>
      <c r="H17" t="s">
        <v>59</v>
      </c>
      <c r="I17" t="s">
        <v>1371</v>
      </c>
      <c r="J17">
        <v>16</v>
      </c>
      <c r="K17">
        <v>16</v>
      </c>
      <c r="L17">
        <v>2</v>
      </c>
      <c r="M17" t="s">
        <v>5325</v>
      </c>
      <c r="N17" t="s">
        <v>5324</v>
      </c>
      <c r="O17" t="s">
        <v>20</v>
      </c>
      <c r="R17" t="s">
        <v>2093</v>
      </c>
      <c r="S17" t="s">
        <v>5323</v>
      </c>
      <c r="T17" t="s">
        <v>759</v>
      </c>
      <c r="U17" t="s">
        <v>92</v>
      </c>
      <c r="V17" t="s">
        <v>870</v>
      </c>
      <c r="W17" t="s">
        <v>5322</v>
      </c>
      <c r="X17" t="s">
        <v>5321</v>
      </c>
      <c r="Y17" t="s">
        <v>5320</v>
      </c>
      <c r="Z17" t="s">
        <v>5319</v>
      </c>
      <c r="AA17" t="s">
        <v>5318</v>
      </c>
      <c r="AB17" t="s">
        <v>5317</v>
      </c>
      <c r="AC17" t="s">
        <v>5316</v>
      </c>
      <c r="AD17" t="s">
        <v>5315</v>
      </c>
      <c r="AE17" t="s">
        <v>5314</v>
      </c>
      <c r="AF17" t="s">
        <v>5313</v>
      </c>
      <c r="AG17" t="s">
        <v>5312</v>
      </c>
      <c r="AH17" t="s">
        <v>5311</v>
      </c>
      <c r="AI17" t="s">
        <v>5310</v>
      </c>
      <c r="AJ17" t="s">
        <v>93</v>
      </c>
      <c r="AK17" t="s">
        <v>5309</v>
      </c>
      <c r="AL17" t="s">
        <v>5308</v>
      </c>
      <c r="AM17" t="s">
        <v>5307</v>
      </c>
      <c r="AN17" t="s">
        <v>5306</v>
      </c>
      <c r="AO17" t="s">
        <v>94</v>
      </c>
      <c r="AP17" t="s">
        <v>5305</v>
      </c>
      <c r="AQ17" t="s">
        <v>5304</v>
      </c>
    </row>
    <row r="18" spans="1:43" x14ac:dyDescent="0.2">
      <c r="A18">
        <v>1610785</v>
      </c>
      <c r="B18">
        <v>87</v>
      </c>
      <c r="C18" t="s">
        <v>95</v>
      </c>
      <c r="D18" t="s">
        <v>96</v>
      </c>
      <c r="E18" s="34">
        <v>31418</v>
      </c>
      <c r="F18" t="s">
        <v>5303</v>
      </c>
      <c r="G18" t="s">
        <v>913</v>
      </c>
      <c r="H18" t="s">
        <v>43</v>
      </c>
      <c r="I18" t="s">
        <v>1371</v>
      </c>
      <c r="J18">
        <v>17</v>
      </c>
      <c r="K18">
        <v>17</v>
      </c>
      <c r="L18">
        <v>4</v>
      </c>
      <c r="M18" t="s">
        <v>5302</v>
      </c>
      <c r="N18" t="s">
        <v>5301</v>
      </c>
      <c r="O18" t="s">
        <v>20</v>
      </c>
      <c r="R18" t="s">
        <v>1377</v>
      </c>
      <c r="S18" t="s">
        <v>5300</v>
      </c>
      <c r="T18" t="s">
        <v>759</v>
      </c>
      <c r="U18" t="s">
        <v>97</v>
      </c>
      <c r="V18" t="s">
        <v>870</v>
      </c>
      <c r="W18" t="s">
        <v>5299</v>
      </c>
      <c r="X18" t="s">
        <v>5298</v>
      </c>
      <c r="Y18" t="s">
        <v>5297</v>
      </c>
      <c r="Z18" t="s">
        <v>5296</v>
      </c>
      <c r="AA18" t="s">
        <v>5295</v>
      </c>
      <c r="AB18" t="s">
        <v>5294</v>
      </c>
      <c r="AC18" t="s">
        <v>5293</v>
      </c>
      <c r="AD18" t="s">
        <v>5292</v>
      </c>
      <c r="AE18" t="s">
        <v>5291</v>
      </c>
      <c r="AF18" t="s">
        <v>5290</v>
      </c>
      <c r="AG18" t="s">
        <v>5289</v>
      </c>
      <c r="AH18" t="s">
        <v>5288</v>
      </c>
      <c r="AI18" t="s">
        <v>5287</v>
      </c>
      <c r="AJ18" t="s">
        <v>98</v>
      </c>
      <c r="AK18" t="s">
        <v>5286</v>
      </c>
      <c r="AL18" t="s">
        <v>5285</v>
      </c>
      <c r="AM18" t="s">
        <v>5284</v>
      </c>
      <c r="AN18" t="s">
        <v>5283</v>
      </c>
      <c r="AO18" t="s">
        <v>99</v>
      </c>
      <c r="AP18" t="s">
        <v>5282</v>
      </c>
      <c r="AQ18" t="s">
        <v>5281</v>
      </c>
    </row>
    <row r="19" spans="1:43" x14ac:dyDescent="0.2">
      <c r="A19">
        <v>1610868</v>
      </c>
      <c r="B19">
        <v>171</v>
      </c>
      <c r="C19" t="s">
        <v>100</v>
      </c>
      <c r="D19" t="s">
        <v>101</v>
      </c>
      <c r="E19" s="34">
        <v>25140</v>
      </c>
      <c r="F19" t="s">
        <v>5280</v>
      </c>
      <c r="G19" t="s">
        <v>913</v>
      </c>
      <c r="H19" t="s">
        <v>59</v>
      </c>
      <c r="I19" t="s">
        <v>1371</v>
      </c>
      <c r="J19">
        <v>18</v>
      </c>
      <c r="K19">
        <v>18</v>
      </c>
      <c r="L19">
        <v>3</v>
      </c>
      <c r="M19" t="s">
        <v>5279</v>
      </c>
      <c r="N19" t="s">
        <v>5278</v>
      </c>
      <c r="O19" t="s">
        <v>20</v>
      </c>
      <c r="R19" t="s">
        <v>1377</v>
      </c>
      <c r="S19" t="s">
        <v>5277</v>
      </c>
      <c r="T19" t="s">
        <v>759</v>
      </c>
      <c r="U19" t="s">
        <v>102</v>
      </c>
      <c r="V19" t="s">
        <v>870</v>
      </c>
      <c r="W19" t="s">
        <v>5276</v>
      </c>
      <c r="X19" t="s">
        <v>5275</v>
      </c>
      <c r="Y19" t="s">
        <v>5274</v>
      </c>
      <c r="Z19" t="s">
        <v>5273</v>
      </c>
      <c r="AA19" t="s">
        <v>5272</v>
      </c>
      <c r="AB19" t="s">
        <v>5271</v>
      </c>
      <c r="AC19" t="s">
        <v>5270</v>
      </c>
      <c r="AD19" t="s">
        <v>5269</v>
      </c>
      <c r="AE19" t="s">
        <v>5268</v>
      </c>
      <c r="AF19" t="s">
        <v>5267</v>
      </c>
      <c r="AG19" t="s">
        <v>5266</v>
      </c>
      <c r="AH19" t="s">
        <v>5265</v>
      </c>
      <c r="AI19" t="s">
        <v>5264</v>
      </c>
      <c r="AJ19" t="s">
        <v>103</v>
      </c>
      <c r="AK19" t="s">
        <v>5263</v>
      </c>
      <c r="AL19" t="s">
        <v>5262</v>
      </c>
      <c r="AM19" t="s">
        <v>5261</v>
      </c>
      <c r="AN19" t="s">
        <v>5260</v>
      </c>
      <c r="AO19" t="s">
        <v>104</v>
      </c>
      <c r="AP19" t="s">
        <v>5259</v>
      </c>
      <c r="AQ19" t="s">
        <v>5258</v>
      </c>
    </row>
    <row r="20" spans="1:43" x14ac:dyDescent="0.2">
      <c r="A20">
        <v>1610822</v>
      </c>
      <c r="B20">
        <v>125</v>
      </c>
      <c r="C20" t="s">
        <v>63</v>
      </c>
      <c r="D20" t="s">
        <v>105</v>
      </c>
      <c r="E20" s="34">
        <v>29127</v>
      </c>
      <c r="F20" t="s">
        <v>5257</v>
      </c>
      <c r="G20" t="s">
        <v>913</v>
      </c>
      <c r="H20" t="s">
        <v>19</v>
      </c>
      <c r="I20" t="s">
        <v>1371</v>
      </c>
      <c r="J20">
        <v>19</v>
      </c>
      <c r="K20">
        <v>19</v>
      </c>
      <c r="L20">
        <v>6</v>
      </c>
      <c r="M20" t="s">
        <v>5256</v>
      </c>
      <c r="N20" t="s">
        <v>5255</v>
      </c>
      <c r="O20" t="s">
        <v>20</v>
      </c>
      <c r="R20" t="s">
        <v>3163</v>
      </c>
      <c r="S20" t="s">
        <v>5254</v>
      </c>
      <c r="T20" t="s">
        <v>759</v>
      </c>
      <c r="U20" t="s">
        <v>106</v>
      </c>
      <c r="V20" t="s">
        <v>870</v>
      </c>
      <c r="W20" t="s">
        <v>5253</v>
      </c>
      <c r="X20" t="s">
        <v>5252</v>
      </c>
      <c r="Y20" t="s">
        <v>5251</v>
      </c>
      <c r="Z20" t="s">
        <v>5250</v>
      </c>
      <c r="AA20" t="s">
        <v>5249</v>
      </c>
      <c r="AB20" t="s">
        <v>5248</v>
      </c>
      <c r="AC20" t="s">
        <v>3320</v>
      </c>
      <c r="AD20" t="s">
        <v>5247</v>
      </c>
      <c r="AE20" t="s">
        <v>5246</v>
      </c>
      <c r="AF20" t="s">
        <v>5245</v>
      </c>
      <c r="AG20" t="s">
        <v>5244</v>
      </c>
      <c r="AH20" t="s">
        <v>5243</v>
      </c>
      <c r="AI20" t="s">
        <v>5242</v>
      </c>
      <c r="AJ20" t="s">
        <v>107</v>
      </c>
      <c r="AK20" t="s">
        <v>5241</v>
      </c>
      <c r="AL20" t="s">
        <v>5240</v>
      </c>
      <c r="AM20" t="s">
        <v>5239</v>
      </c>
      <c r="AN20" t="s">
        <v>5238</v>
      </c>
      <c r="AO20" t="s">
        <v>108</v>
      </c>
      <c r="AP20" t="s">
        <v>5237</v>
      </c>
      <c r="AQ20" t="s">
        <v>5236</v>
      </c>
    </row>
    <row r="21" spans="1:43" x14ac:dyDescent="0.2">
      <c r="A21">
        <v>1610800</v>
      </c>
      <c r="B21">
        <v>102</v>
      </c>
      <c r="C21" t="s">
        <v>109</v>
      </c>
      <c r="D21" t="s">
        <v>110</v>
      </c>
      <c r="E21" s="34">
        <v>29081</v>
      </c>
      <c r="F21" t="s">
        <v>5235</v>
      </c>
      <c r="G21" t="s">
        <v>913</v>
      </c>
      <c r="H21" t="s">
        <v>19</v>
      </c>
      <c r="I21" t="s">
        <v>1371</v>
      </c>
      <c r="J21">
        <v>20</v>
      </c>
      <c r="K21">
        <v>20</v>
      </c>
      <c r="L21">
        <v>7</v>
      </c>
      <c r="M21" t="s">
        <v>5234</v>
      </c>
      <c r="N21" t="s">
        <v>5233</v>
      </c>
      <c r="O21" t="s">
        <v>20</v>
      </c>
      <c r="R21" t="s">
        <v>5232</v>
      </c>
      <c r="S21" t="s">
        <v>5231</v>
      </c>
      <c r="T21" t="s">
        <v>759</v>
      </c>
      <c r="U21" t="s">
        <v>111</v>
      </c>
      <c r="V21" t="s">
        <v>870</v>
      </c>
      <c r="W21" t="s">
        <v>5230</v>
      </c>
      <c r="X21" t="s">
        <v>5229</v>
      </c>
      <c r="Y21" t="s">
        <v>5228</v>
      </c>
      <c r="Z21" t="s">
        <v>5227</v>
      </c>
      <c r="AA21" t="s">
        <v>5226</v>
      </c>
      <c r="AB21" t="s">
        <v>5225</v>
      </c>
      <c r="AC21" t="s">
        <v>5224</v>
      </c>
      <c r="AD21" t="s">
        <v>5223</v>
      </c>
      <c r="AE21" t="s">
        <v>5222</v>
      </c>
      <c r="AF21" t="s">
        <v>5221</v>
      </c>
      <c r="AG21" t="s">
        <v>5220</v>
      </c>
      <c r="AH21" t="s">
        <v>5219</v>
      </c>
      <c r="AI21" t="s">
        <v>5218</v>
      </c>
      <c r="AJ21" t="s">
        <v>112</v>
      </c>
      <c r="AK21" t="s">
        <v>5217</v>
      </c>
      <c r="AL21" t="s">
        <v>5216</v>
      </c>
      <c r="AM21" t="s">
        <v>5215</v>
      </c>
      <c r="AN21" t="s">
        <v>5214</v>
      </c>
      <c r="AO21" t="s">
        <v>113</v>
      </c>
      <c r="AP21" t="s">
        <v>5213</v>
      </c>
      <c r="AQ21" t="s">
        <v>5212</v>
      </c>
    </row>
    <row r="22" spans="1:43" x14ac:dyDescent="0.2">
      <c r="A22">
        <v>1610715</v>
      </c>
      <c r="B22">
        <v>17</v>
      </c>
      <c r="C22" t="s">
        <v>95</v>
      </c>
      <c r="D22" t="s">
        <v>96</v>
      </c>
      <c r="E22" s="34">
        <v>27150</v>
      </c>
      <c r="F22" t="s">
        <v>5211</v>
      </c>
      <c r="G22" t="s">
        <v>913</v>
      </c>
      <c r="H22" t="s">
        <v>37</v>
      </c>
      <c r="I22" t="s">
        <v>1371</v>
      </c>
      <c r="J22">
        <v>21</v>
      </c>
      <c r="K22">
        <v>21</v>
      </c>
      <c r="L22">
        <v>3</v>
      </c>
      <c r="M22" t="s">
        <v>5210</v>
      </c>
      <c r="N22" t="s">
        <v>5209</v>
      </c>
      <c r="O22" t="s">
        <v>20</v>
      </c>
      <c r="R22" t="s">
        <v>5208</v>
      </c>
      <c r="S22" t="s">
        <v>5207</v>
      </c>
      <c r="T22" t="s">
        <v>759</v>
      </c>
      <c r="U22" t="s">
        <v>114</v>
      </c>
      <c r="V22" t="s">
        <v>870</v>
      </c>
      <c r="W22" t="s">
        <v>5206</v>
      </c>
      <c r="X22" t="s">
        <v>5205</v>
      </c>
      <c r="Y22" t="s">
        <v>5204</v>
      </c>
      <c r="Z22" t="s">
        <v>5203</v>
      </c>
      <c r="AA22" t="s">
        <v>5202</v>
      </c>
      <c r="AB22" t="s">
        <v>5201</v>
      </c>
      <c r="AC22" t="s">
        <v>5200</v>
      </c>
      <c r="AD22" t="s">
        <v>5199</v>
      </c>
      <c r="AE22" t="s">
        <v>5198</v>
      </c>
      <c r="AF22" t="s">
        <v>5197</v>
      </c>
      <c r="AG22" t="s">
        <v>5196</v>
      </c>
      <c r="AH22" t="s">
        <v>5195</v>
      </c>
      <c r="AI22" t="s">
        <v>5194</v>
      </c>
      <c r="AJ22" t="s">
        <v>115</v>
      </c>
      <c r="AK22" t="s">
        <v>5193</v>
      </c>
      <c r="AL22" t="s">
        <v>5192</v>
      </c>
      <c r="AM22" t="s">
        <v>5191</v>
      </c>
      <c r="AN22" t="s">
        <v>5190</v>
      </c>
      <c r="AO22" t="s">
        <v>116</v>
      </c>
      <c r="AP22" t="s">
        <v>5189</v>
      </c>
      <c r="AQ22" t="s">
        <v>5188</v>
      </c>
    </row>
    <row r="23" spans="1:43" x14ac:dyDescent="0.2">
      <c r="A23">
        <v>1610880</v>
      </c>
      <c r="B23">
        <v>183</v>
      </c>
      <c r="C23" t="s">
        <v>117</v>
      </c>
      <c r="D23" t="s">
        <v>118</v>
      </c>
      <c r="E23" s="34">
        <v>24685</v>
      </c>
      <c r="F23" t="s">
        <v>5187</v>
      </c>
      <c r="G23" t="s">
        <v>913</v>
      </c>
      <c r="H23" t="s">
        <v>59</v>
      </c>
      <c r="I23" t="s">
        <v>1371</v>
      </c>
      <c r="J23">
        <v>22</v>
      </c>
      <c r="K23">
        <v>22</v>
      </c>
      <c r="L23">
        <v>4</v>
      </c>
      <c r="M23" t="s">
        <v>5186</v>
      </c>
      <c r="N23" t="s">
        <v>5185</v>
      </c>
      <c r="O23" t="s">
        <v>20</v>
      </c>
      <c r="R23" t="s">
        <v>1377</v>
      </c>
      <c r="S23" t="s">
        <v>5184</v>
      </c>
      <c r="T23" t="s">
        <v>759</v>
      </c>
      <c r="U23" t="s">
        <v>119</v>
      </c>
      <c r="V23" t="s">
        <v>870</v>
      </c>
      <c r="W23" t="s">
        <v>5183</v>
      </c>
      <c r="X23" t="s">
        <v>5182</v>
      </c>
      <c r="Y23" t="s">
        <v>5181</v>
      </c>
      <c r="Z23" t="s">
        <v>5180</v>
      </c>
      <c r="AA23" t="s">
        <v>5179</v>
      </c>
      <c r="AB23" t="s">
        <v>5178</v>
      </c>
      <c r="AC23" t="s">
        <v>5177</v>
      </c>
      <c r="AD23" t="s">
        <v>5176</v>
      </c>
      <c r="AE23" t="s">
        <v>5175</v>
      </c>
      <c r="AF23" t="s">
        <v>5174</v>
      </c>
      <c r="AG23" t="s">
        <v>5173</v>
      </c>
      <c r="AH23" t="s">
        <v>5172</v>
      </c>
      <c r="AI23" t="s">
        <v>5171</v>
      </c>
      <c r="AJ23" t="s">
        <v>120</v>
      </c>
      <c r="AK23" t="s">
        <v>5170</v>
      </c>
      <c r="AL23" t="s">
        <v>5169</v>
      </c>
      <c r="AM23" t="s">
        <v>5168</v>
      </c>
      <c r="AN23" t="s">
        <v>5167</v>
      </c>
      <c r="AO23" t="s">
        <v>121</v>
      </c>
      <c r="AP23" t="s">
        <v>5166</v>
      </c>
      <c r="AQ23" t="s">
        <v>5165</v>
      </c>
    </row>
    <row r="24" spans="1:43" x14ac:dyDescent="0.2">
      <c r="A24">
        <v>1610840</v>
      </c>
      <c r="B24">
        <v>143</v>
      </c>
      <c r="C24" t="s">
        <v>122</v>
      </c>
      <c r="D24" t="s">
        <v>123</v>
      </c>
      <c r="E24" s="34">
        <v>29901</v>
      </c>
      <c r="F24" t="s">
        <v>5164</v>
      </c>
      <c r="G24" t="s">
        <v>913</v>
      </c>
      <c r="H24" t="s">
        <v>19</v>
      </c>
      <c r="I24" t="s">
        <v>1371</v>
      </c>
      <c r="J24">
        <v>23</v>
      </c>
      <c r="K24">
        <v>23</v>
      </c>
      <c r="L24">
        <v>8</v>
      </c>
      <c r="M24" t="s">
        <v>5163</v>
      </c>
      <c r="N24" t="s">
        <v>5162</v>
      </c>
      <c r="O24" t="s">
        <v>20</v>
      </c>
      <c r="R24" t="s">
        <v>1410</v>
      </c>
      <c r="S24" t="s">
        <v>5161</v>
      </c>
      <c r="T24" t="s">
        <v>759</v>
      </c>
      <c r="U24" t="s">
        <v>124</v>
      </c>
      <c r="V24" t="s">
        <v>870</v>
      </c>
      <c r="W24" t="s">
        <v>5160</v>
      </c>
      <c r="X24" t="s">
        <v>5159</v>
      </c>
      <c r="Y24" t="s">
        <v>5158</v>
      </c>
      <c r="Z24" t="s">
        <v>5157</v>
      </c>
      <c r="AA24" t="s">
        <v>5156</v>
      </c>
      <c r="AB24" t="s">
        <v>5155</v>
      </c>
      <c r="AC24" t="s">
        <v>5154</v>
      </c>
      <c r="AD24" t="s">
        <v>5153</v>
      </c>
      <c r="AE24" t="s">
        <v>5152</v>
      </c>
      <c r="AF24" t="s">
        <v>5151</v>
      </c>
      <c r="AG24" t="s">
        <v>5150</v>
      </c>
      <c r="AH24" t="s">
        <v>5149</v>
      </c>
      <c r="AI24" t="s">
        <v>5148</v>
      </c>
      <c r="AJ24" t="s">
        <v>125</v>
      </c>
      <c r="AK24" t="s">
        <v>5147</v>
      </c>
      <c r="AL24" t="s">
        <v>5146</v>
      </c>
      <c r="AM24" t="s">
        <v>5145</v>
      </c>
      <c r="AN24" t="s">
        <v>5144</v>
      </c>
      <c r="AO24" t="s">
        <v>126</v>
      </c>
      <c r="AP24" t="s">
        <v>5143</v>
      </c>
      <c r="AQ24" t="s">
        <v>5142</v>
      </c>
    </row>
    <row r="25" spans="1:43" x14ac:dyDescent="0.2">
      <c r="A25">
        <v>1610704</v>
      </c>
      <c r="B25">
        <v>6</v>
      </c>
      <c r="C25" t="s">
        <v>127</v>
      </c>
      <c r="D25" t="s">
        <v>128</v>
      </c>
      <c r="E25" s="34">
        <v>32650</v>
      </c>
      <c r="F25" t="s">
        <v>5141</v>
      </c>
      <c r="G25" t="s">
        <v>913</v>
      </c>
      <c r="H25" t="s">
        <v>26</v>
      </c>
      <c r="I25" t="s">
        <v>1371</v>
      </c>
      <c r="J25">
        <v>24</v>
      </c>
      <c r="K25">
        <v>24</v>
      </c>
      <c r="L25">
        <v>3</v>
      </c>
      <c r="M25" t="s">
        <v>5140</v>
      </c>
      <c r="N25" t="s">
        <v>5139</v>
      </c>
      <c r="O25" t="s">
        <v>20</v>
      </c>
      <c r="R25" t="s">
        <v>1456</v>
      </c>
      <c r="S25" t="s">
        <v>5138</v>
      </c>
      <c r="T25" t="s">
        <v>759</v>
      </c>
      <c r="U25" t="s">
        <v>129</v>
      </c>
      <c r="V25" t="s">
        <v>870</v>
      </c>
      <c r="W25" t="s">
        <v>5137</v>
      </c>
      <c r="X25" t="s">
        <v>5136</v>
      </c>
      <c r="Y25" t="s">
        <v>5135</v>
      </c>
      <c r="Z25" t="s">
        <v>5134</v>
      </c>
      <c r="AA25" t="s">
        <v>5133</v>
      </c>
      <c r="AB25" t="s">
        <v>5132</v>
      </c>
      <c r="AC25" t="s">
        <v>5131</v>
      </c>
      <c r="AD25" t="s">
        <v>5130</v>
      </c>
      <c r="AE25" t="s">
        <v>5129</v>
      </c>
      <c r="AF25" t="s">
        <v>5128</v>
      </c>
      <c r="AG25" t="s">
        <v>5127</v>
      </c>
      <c r="AH25" t="s">
        <v>5126</v>
      </c>
      <c r="AI25" t="s">
        <v>5125</v>
      </c>
      <c r="AJ25" t="s">
        <v>130</v>
      </c>
      <c r="AK25" t="s">
        <v>5124</v>
      </c>
      <c r="AL25" t="s">
        <v>5123</v>
      </c>
      <c r="AM25" t="s">
        <v>5122</v>
      </c>
      <c r="AN25" t="s">
        <v>5121</v>
      </c>
      <c r="AO25" t="s">
        <v>131</v>
      </c>
      <c r="AP25" t="s">
        <v>5120</v>
      </c>
      <c r="AQ25" t="s">
        <v>5119</v>
      </c>
    </row>
    <row r="26" spans="1:43" x14ac:dyDescent="0.2">
      <c r="A26">
        <v>1610903</v>
      </c>
      <c r="B26">
        <v>206</v>
      </c>
      <c r="C26" t="s">
        <v>132</v>
      </c>
      <c r="D26" t="s">
        <v>133</v>
      </c>
      <c r="E26" s="34">
        <v>32365</v>
      </c>
      <c r="F26" t="s">
        <v>5118</v>
      </c>
      <c r="G26" t="s">
        <v>1884</v>
      </c>
      <c r="H26" t="s">
        <v>134</v>
      </c>
      <c r="I26" t="s">
        <v>1371</v>
      </c>
      <c r="J26">
        <v>25</v>
      </c>
      <c r="K26">
        <v>1</v>
      </c>
      <c r="L26">
        <v>1</v>
      </c>
      <c r="M26" t="s">
        <v>5117</v>
      </c>
      <c r="N26" t="s">
        <v>5116</v>
      </c>
      <c r="O26" t="s">
        <v>20</v>
      </c>
      <c r="R26" t="s">
        <v>1377</v>
      </c>
      <c r="S26" t="s">
        <v>5115</v>
      </c>
      <c r="T26" t="s">
        <v>759</v>
      </c>
      <c r="U26" t="s">
        <v>135</v>
      </c>
      <c r="V26" t="s">
        <v>870</v>
      </c>
      <c r="W26" t="s">
        <v>5114</v>
      </c>
      <c r="X26" t="s">
        <v>5113</v>
      </c>
      <c r="Y26" t="s">
        <v>5112</v>
      </c>
      <c r="Z26" t="s">
        <v>5111</v>
      </c>
      <c r="AA26" t="s">
        <v>5110</v>
      </c>
      <c r="AB26" t="s">
        <v>5109</v>
      </c>
      <c r="AC26" t="s">
        <v>5108</v>
      </c>
      <c r="AD26" t="s">
        <v>5107</v>
      </c>
      <c r="AE26" t="s">
        <v>5106</v>
      </c>
      <c r="AF26" t="s">
        <v>5105</v>
      </c>
      <c r="AG26" t="s">
        <v>5104</v>
      </c>
      <c r="AH26" t="s">
        <v>5103</v>
      </c>
      <c r="AI26" t="s">
        <v>5102</v>
      </c>
      <c r="AJ26" t="s">
        <v>136</v>
      </c>
      <c r="AK26" t="s">
        <v>5101</v>
      </c>
      <c r="AL26" t="s">
        <v>5100</v>
      </c>
      <c r="AM26" t="s">
        <v>5099</v>
      </c>
      <c r="AN26" t="s">
        <v>5098</v>
      </c>
      <c r="AO26" t="s">
        <v>137</v>
      </c>
      <c r="AP26" t="s">
        <v>5097</v>
      </c>
      <c r="AQ26" t="s">
        <v>5096</v>
      </c>
    </row>
    <row r="27" spans="1:43" x14ac:dyDescent="0.2">
      <c r="A27">
        <v>1610905</v>
      </c>
      <c r="B27">
        <v>208</v>
      </c>
      <c r="C27" t="s">
        <v>63</v>
      </c>
      <c r="D27" t="s">
        <v>138</v>
      </c>
      <c r="E27" s="34">
        <v>32412</v>
      </c>
      <c r="F27" t="s">
        <v>5095</v>
      </c>
      <c r="G27" t="s">
        <v>913</v>
      </c>
      <c r="H27" t="s">
        <v>26</v>
      </c>
      <c r="I27" t="s">
        <v>1371</v>
      </c>
      <c r="J27">
        <v>26</v>
      </c>
      <c r="K27">
        <v>25</v>
      </c>
      <c r="L27">
        <v>4</v>
      </c>
      <c r="M27" t="s">
        <v>5094</v>
      </c>
      <c r="N27" t="s">
        <v>5093</v>
      </c>
      <c r="O27" t="s">
        <v>20</v>
      </c>
      <c r="R27" t="s">
        <v>1410</v>
      </c>
      <c r="S27" t="s">
        <v>5092</v>
      </c>
      <c r="T27" t="s">
        <v>759</v>
      </c>
      <c r="U27" t="s">
        <v>139</v>
      </c>
      <c r="V27" t="s">
        <v>870</v>
      </c>
      <c r="W27" t="s">
        <v>5091</v>
      </c>
      <c r="X27" t="s">
        <v>5090</v>
      </c>
      <c r="Y27" t="s">
        <v>5089</v>
      </c>
      <c r="Z27" t="s">
        <v>5088</v>
      </c>
      <c r="AA27" t="s">
        <v>5087</v>
      </c>
      <c r="AB27" t="s">
        <v>5086</v>
      </c>
      <c r="AC27" t="s">
        <v>5085</v>
      </c>
      <c r="AD27" t="s">
        <v>5084</v>
      </c>
      <c r="AE27" t="s">
        <v>5083</v>
      </c>
      <c r="AF27" t="s">
        <v>5082</v>
      </c>
      <c r="AG27" t="s">
        <v>5081</v>
      </c>
      <c r="AH27" t="s">
        <v>5080</v>
      </c>
      <c r="AI27" t="s">
        <v>5079</v>
      </c>
      <c r="AJ27" t="s">
        <v>140</v>
      </c>
      <c r="AK27" t="s">
        <v>5078</v>
      </c>
      <c r="AL27" t="s">
        <v>5077</v>
      </c>
      <c r="AM27" t="s">
        <v>5076</v>
      </c>
      <c r="AN27" t="s">
        <v>5075</v>
      </c>
      <c r="AO27" t="s">
        <v>141</v>
      </c>
      <c r="AP27" t="s">
        <v>5074</v>
      </c>
      <c r="AQ27" t="s">
        <v>5073</v>
      </c>
    </row>
    <row r="28" spans="1:43" x14ac:dyDescent="0.2">
      <c r="A28">
        <v>1610858</v>
      </c>
      <c r="B28">
        <v>161</v>
      </c>
      <c r="C28" t="s">
        <v>142</v>
      </c>
      <c r="D28" t="s">
        <v>143</v>
      </c>
      <c r="E28" s="34">
        <v>32162</v>
      </c>
      <c r="F28" t="s">
        <v>5072</v>
      </c>
      <c r="G28" t="s">
        <v>913</v>
      </c>
      <c r="H28" t="s">
        <v>26</v>
      </c>
      <c r="I28" t="s">
        <v>1371</v>
      </c>
      <c r="J28">
        <v>27</v>
      </c>
      <c r="K28">
        <v>26</v>
      </c>
      <c r="L28">
        <v>5</v>
      </c>
      <c r="M28" t="s">
        <v>5071</v>
      </c>
      <c r="N28" t="s">
        <v>5070</v>
      </c>
      <c r="O28" t="s">
        <v>20</v>
      </c>
      <c r="R28" t="s">
        <v>1377</v>
      </c>
      <c r="S28" t="s">
        <v>5069</v>
      </c>
      <c r="T28" t="s">
        <v>759</v>
      </c>
      <c r="U28" t="s">
        <v>144</v>
      </c>
      <c r="V28" t="s">
        <v>870</v>
      </c>
      <c r="W28" t="s">
        <v>5068</v>
      </c>
      <c r="X28" t="s">
        <v>5067</v>
      </c>
      <c r="Y28" t="s">
        <v>5066</v>
      </c>
      <c r="Z28" t="s">
        <v>5065</v>
      </c>
      <c r="AA28" t="s">
        <v>5064</v>
      </c>
      <c r="AB28" t="s">
        <v>5063</v>
      </c>
      <c r="AC28" t="s">
        <v>5062</v>
      </c>
      <c r="AD28" t="s">
        <v>5061</v>
      </c>
      <c r="AE28" t="s">
        <v>5060</v>
      </c>
      <c r="AF28" t="s">
        <v>5059</v>
      </c>
      <c r="AG28" t="s">
        <v>5058</v>
      </c>
      <c r="AH28" t="s">
        <v>5057</v>
      </c>
      <c r="AI28" t="s">
        <v>5056</v>
      </c>
      <c r="AJ28" t="s">
        <v>145</v>
      </c>
      <c r="AK28" t="s">
        <v>5055</v>
      </c>
      <c r="AL28" t="s">
        <v>5054</v>
      </c>
      <c r="AM28" t="s">
        <v>5053</v>
      </c>
      <c r="AN28" t="s">
        <v>5052</v>
      </c>
      <c r="AO28" t="s">
        <v>146</v>
      </c>
      <c r="AP28" t="s">
        <v>1130</v>
      </c>
      <c r="AQ28" t="s">
        <v>5051</v>
      </c>
    </row>
    <row r="29" spans="1:43" x14ac:dyDescent="0.2">
      <c r="A29">
        <v>1610779</v>
      </c>
      <c r="B29">
        <v>81</v>
      </c>
      <c r="C29" t="s">
        <v>86</v>
      </c>
      <c r="D29" t="s">
        <v>147</v>
      </c>
      <c r="E29" s="34">
        <v>31313</v>
      </c>
      <c r="F29" t="s">
        <v>5050</v>
      </c>
      <c r="G29" t="s">
        <v>913</v>
      </c>
      <c r="H29" t="s">
        <v>43</v>
      </c>
      <c r="I29" t="s">
        <v>1371</v>
      </c>
      <c r="J29">
        <v>28</v>
      </c>
      <c r="K29">
        <v>27</v>
      </c>
      <c r="L29">
        <v>5</v>
      </c>
      <c r="M29" t="s">
        <v>5049</v>
      </c>
      <c r="N29" t="s">
        <v>5048</v>
      </c>
      <c r="O29" t="s">
        <v>20</v>
      </c>
      <c r="R29" t="s">
        <v>1595</v>
      </c>
      <c r="S29" t="s">
        <v>5047</v>
      </c>
      <c r="T29" t="s">
        <v>759</v>
      </c>
      <c r="U29" t="s">
        <v>148</v>
      </c>
      <c r="V29" t="s">
        <v>870</v>
      </c>
      <c r="W29" t="s">
        <v>5046</v>
      </c>
      <c r="X29" t="s">
        <v>5045</v>
      </c>
      <c r="Y29" t="s">
        <v>5044</v>
      </c>
      <c r="Z29" t="s">
        <v>5043</v>
      </c>
      <c r="AA29" t="s">
        <v>5042</v>
      </c>
      <c r="AB29" t="s">
        <v>81</v>
      </c>
      <c r="AC29" t="s">
        <v>5041</v>
      </c>
      <c r="AD29" t="s">
        <v>5040</v>
      </c>
      <c r="AE29" t="s">
        <v>5039</v>
      </c>
      <c r="AF29" t="s">
        <v>5038</v>
      </c>
      <c r="AG29" t="s">
        <v>5037</v>
      </c>
      <c r="AH29" t="s">
        <v>5036</v>
      </c>
      <c r="AI29" t="s">
        <v>5035</v>
      </c>
      <c r="AJ29" t="s">
        <v>149</v>
      </c>
      <c r="AK29" t="s">
        <v>5034</v>
      </c>
      <c r="AL29" t="s">
        <v>5033</v>
      </c>
      <c r="AM29" t="s">
        <v>5032</v>
      </c>
      <c r="AN29" t="s">
        <v>5031</v>
      </c>
      <c r="AO29" t="s">
        <v>150</v>
      </c>
      <c r="AP29" t="s">
        <v>5030</v>
      </c>
      <c r="AQ29" t="s">
        <v>5029</v>
      </c>
    </row>
    <row r="30" spans="1:43" x14ac:dyDescent="0.2">
      <c r="A30">
        <v>1610825</v>
      </c>
      <c r="B30">
        <v>128</v>
      </c>
      <c r="C30" t="s">
        <v>151</v>
      </c>
      <c r="D30" t="s">
        <v>152</v>
      </c>
      <c r="E30" s="34">
        <v>29735</v>
      </c>
      <c r="F30" t="s">
        <v>5028</v>
      </c>
      <c r="G30" t="s">
        <v>913</v>
      </c>
      <c r="H30" t="s">
        <v>19</v>
      </c>
      <c r="I30" t="s">
        <v>1371</v>
      </c>
      <c r="J30">
        <v>29</v>
      </c>
      <c r="K30">
        <v>28</v>
      </c>
      <c r="L30">
        <v>9</v>
      </c>
      <c r="M30" t="s">
        <v>5027</v>
      </c>
      <c r="N30" t="s">
        <v>5026</v>
      </c>
      <c r="O30" t="s">
        <v>20</v>
      </c>
      <c r="R30" t="s">
        <v>3163</v>
      </c>
      <c r="S30" t="s">
        <v>5025</v>
      </c>
      <c r="T30" t="s">
        <v>759</v>
      </c>
      <c r="U30" t="s">
        <v>153</v>
      </c>
      <c r="V30" t="s">
        <v>870</v>
      </c>
      <c r="W30" t="s">
        <v>5024</v>
      </c>
      <c r="X30" t="s">
        <v>5023</v>
      </c>
      <c r="Y30" t="s">
        <v>5022</v>
      </c>
      <c r="Z30" t="s">
        <v>5021</v>
      </c>
      <c r="AA30" t="s">
        <v>5020</v>
      </c>
      <c r="AB30" t="s">
        <v>5019</v>
      </c>
      <c r="AC30" t="s">
        <v>5018</v>
      </c>
      <c r="AD30" t="s">
        <v>5017</v>
      </c>
      <c r="AE30" t="s">
        <v>5016</v>
      </c>
      <c r="AF30" t="s">
        <v>5015</v>
      </c>
      <c r="AG30" t="s">
        <v>5014</v>
      </c>
      <c r="AH30" t="s">
        <v>5013</v>
      </c>
      <c r="AI30" t="s">
        <v>5012</v>
      </c>
      <c r="AJ30" t="s">
        <v>154</v>
      </c>
      <c r="AK30" t="s">
        <v>5011</v>
      </c>
      <c r="AL30" t="s">
        <v>5010</v>
      </c>
      <c r="AM30" t="s">
        <v>5009</v>
      </c>
      <c r="AN30" t="s">
        <v>5008</v>
      </c>
      <c r="AO30" t="s">
        <v>155</v>
      </c>
      <c r="AP30" t="s">
        <v>5007</v>
      </c>
      <c r="AQ30" t="s">
        <v>5006</v>
      </c>
    </row>
    <row r="31" spans="1:43" x14ac:dyDescent="0.2">
      <c r="A31">
        <v>1610734</v>
      </c>
      <c r="B31">
        <v>36</v>
      </c>
      <c r="C31" t="s">
        <v>47</v>
      </c>
      <c r="D31" t="s">
        <v>841</v>
      </c>
      <c r="E31" s="34">
        <v>32424</v>
      </c>
      <c r="F31" t="s">
        <v>5005</v>
      </c>
      <c r="G31" t="s">
        <v>913</v>
      </c>
      <c r="H31" t="s">
        <v>26</v>
      </c>
      <c r="I31" t="s">
        <v>1371</v>
      </c>
      <c r="J31">
        <v>30</v>
      </c>
      <c r="K31">
        <v>29</v>
      </c>
      <c r="L31">
        <v>6</v>
      </c>
      <c r="M31" t="s">
        <v>5004</v>
      </c>
      <c r="N31" t="s">
        <v>5004</v>
      </c>
      <c r="O31" t="s">
        <v>20</v>
      </c>
      <c r="R31" t="s">
        <v>1377</v>
      </c>
      <c r="S31" t="s">
        <v>5003</v>
      </c>
      <c r="T31" t="s">
        <v>759</v>
      </c>
      <c r="U31" t="s">
        <v>842</v>
      </c>
      <c r="V31" t="s">
        <v>870</v>
      </c>
      <c r="W31" t="s">
        <v>5002</v>
      </c>
      <c r="X31" t="s">
        <v>5001</v>
      </c>
      <c r="Y31" t="s">
        <v>5000</v>
      </c>
      <c r="Z31" t="s">
        <v>4999</v>
      </c>
      <c r="AA31" t="s">
        <v>4998</v>
      </c>
      <c r="AB31" t="s">
        <v>4997</v>
      </c>
      <c r="AC31" t="s">
        <v>4996</v>
      </c>
      <c r="AD31" t="s">
        <v>4995</v>
      </c>
      <c r="AE31" t="s">
        <v>4994</v>
      </c>
      <c r="AF31" t="s">
        <v>4993</v>
      </c>
      <c r="AG31" t="s">
        <v>4992</v>
      </c>
      <c r="AH31" t="s">
        <v>4991</v>
      </c>
      <c r="AI31" t="s">
        <v>4990</v>
      </c>
      <c r="AJ31" t="s">
        <v>4989</v>
      </c>
      <c r="AK31" t="s">
        <v>4988</v>
      </c>
      <c r="AL31" t="s">
        <v>4987</v>
      </c>
      <c r="AM31" t="s">
        <v>4986</v>
      </c>
      <c r="AN31" t="s">
        <v>4985</v>
      </c>
      <c r="AO31" t="s">
        <v>4984</v>
      </c>
      <c r="AP31" t="s">
        <v>4983</v>
      </c>
      <c r="AQ31" t="s">
        <v>4982</v>
      </c>
    </row>
    <row r="32" spans="1:43" x14ac:dyDescent="0.2">
      <c r="A32">
        <v>1610803</v>
      </c>
      <c r="B32">
        <v>105</v>
      </c>
      <c r="C32" t="s">
        <v>151</v>
      </c>
      <c r="D32" t="s">
        <v>156</v>
      </c>
      <c r="E32" s="34">
        <v>32959</v>
      </c>
      <c r="F32" t="s">
        <v>4981</v>
      </c>
      <c r="G32" t="s">
        <v>913</v>
      </c>
      <c r="H32" t="s">
        <v>26</v>
      </c>
      <c r="I32" t="s">
        <v>1371</v>
      </c>
      <c r="J32">
        <v>31</v>
      </c>
      <c r="K32">
        <v>30</v>
      </c>
      <c r="L32">
        <v>7</v>
      </c>
      <c r="M32" t="s">
        <v>4980</v>
      </c>
      <c r="N32" t="s">
        <v>4979</v>
      </c>
      <c r="O32" t="s">
        <v>20</v>
      </c>
      <c r="R32" t="s">
        <v>4978</v>
      </c>
      <c r="S32" t="s">
        <v>4977</v>
      </c>
      <c r="T32" t="s">
        <v>759</v>
      </c>
      <c r="U32" t="s">
        <v>157</v>
      </c>
      <c r="V32" t="s">
        <v>870</v>
      </c>
      <c r="W32" t="s">
        <v>4976</v>
      </c>
      <c r="X32" t="s">
        <v>4975</v>
      </c>
      <c r="Y32" t="s">
        <v>4974</v>
      </c>
      <c r="Z32" t="s">
        <v>4973</v>
      </c>
      <c r="AA32" t="s">
        <v>4972</v>
      </c>
      <c r="AB32" t="s">
        <v>4971</v>
      </c>
      <c r="AC32" t="s">
        <v>4970</v>
      </c>
      <c r="AD32" t="s">
        <v>4969</v>
      </c>
      <c r="AE32" t="s">
        <v>4968</v>
      </c>
      <c r="AF32" t="s">
        <v>4967</v>
      </c>
      <c r="AG32" t="s">
        <v>4966</v>
      </c>
      <c r="AH32" t="s">
        <v>4965</v>
      </c>
      <c r="AI32" t="s">
        <v>4964</v>
      </c>
      <c r="AJ32" t="s">
        <v>158</v>
      </c>
      <c r="AK32" t="s">
        <v>4963</v>
      </c>
      <c r="AL32" t="s">
        <v>4962</v>
      </c>
      <c r="AM32" t="s">
        <v>4961</v>
      </c>
      <c r="AN32" t="s">
        <v>4960</v>
      </c>
      <c r="AO32" t="s">
        <v>159</v>
      </c>
      <c r="AP32" t="s">
        <v>4959</v>
      </c>
      <c r="AQ32" t="s">
        <v>4958</v>
      </c>
    </row>
    <row r="33" spans="1:43" x14ac:dyDescent="0.2">
      <c r="A33">
        <v>1610764</v>
      </c>
      <c r="B33">
        <v>66</v>
      </c>
      <c r="C33" t="s">
        <v>47</v>
      </c>
      <c r="D33" t="s">
        <v>160</v>
      </c>
      <c r="E33" s="34">
        <v>31511</v>
      </c>
      <c r="F33" t="s">
        <v>4957</v>
      </c>
      <c r="G33" t="s">
        <v>913</v>
      </c>
      <c r="H33" t="s">
        <v>43</v>
      </c>
      <c r="I33" t="s">
        <v>1371</v>
      </c>
      <c r="J33">
        <v>32</v>
      </c>
      <c r="K33">
        <v>31</v>
      </c>
      <c r="L33">
        <v>6</v>
      </c>
      <c r="M33" t="s">
        <v>4956</v>
      </c>
      <c r="N33" t="s">
        <v>4955</v>
      </c>
      <c r="O33" t="s">
        <v>20</v>
      </c>
      <c r="R33" t="s">
        <v>4954</v>
      </c>
      <c r="S33" t="s">
        <v>4953</v>
      </c>
      <c r="T33" t="s">
        <v>759</v>
      </c>
      <c r="U33" t="s">
        <v>161</v>
      </c>
      <c r="V33" t="s">
        <v>870</v>
      </c>
      <c r="W33" t="s">
        <v>4952</v>
      </c>
      <c r="X33" t="s">
        <v>4951</v>
      </c>
      <c r="Y33" t="s">
        <v>4950</v>
      </c>
      <c r="Z33" t="s">
        <v>4949</v>
      </c>
      <c r="AA33" t="s">
        <v>4948</v>
      </c>
      <c r="AB33" t="s">
        <v>4947</v>
      </c>
      <c r="AC33" t="s">
        <v>4946</v>
      </c>
      <c r="AD33" t="s">
        <v>4945</v>
      </c>
      <c r="AE33" t="s">
        <v>4944</v>
      </c>
      <c r="AF33" t="s">
        <v>4943</v>
      </c>
      <c r="AG33" t="s">
        <v>4942</v>
      </c>
      <c r="AH33" t="s">
        <v>4941</v>
      </c>
      <c r="AI33" t="s">
        <v>4940</v>
      </c>
      <c r="AJ33" t="s">
        <v>162</v>
      </c>
      <c r="AK33" t="s">
        <v>4939</v>
      </c>
      <c r="AL33" t="s">
        <v>4938</v>
      </c>
      <c r="AM33" t="s">
        <v>4937</v>
      </c>
      <c r="AN33" t="s">
        <v>4936</v>
      </c>
      <c r="AO33" t="s">
        <v>163</v>
      </c>
      <c r="AP33" t="s">
        <v>4935</v>
      </c>
      <c r="AQ33" t="s">
        <v>4934</v>
      </c>
    </row>
    <row r="34" spans="1:43" x14ac:dyDescent="0.2">
      <c r="A34">
        <v>1610830</v>
      </c>
      <c r="B34">
        <v>133</v>
      </c>
      <c r="C34" t="s">
        <v>117</v>
      </c>
      <c r="D34" t="s">
        <v>164</v>
      </c>
      <c r="E34" s="34">
        <v>34622</v>
      </c>
      <c r="F34" t="s">
        <v>4933</v>
      </c>
      <c r="G34" t="s">
        <v>913</v>
      </c>
      <c r="H34" t="s">
        <v>74</v>
      </c>
      <c r="I34" t="s">
        <v>1371</v>
      </c>
      <c r="J34">
        <v>33</v>
      </c>
      <c r="K34">
        <v>32</v>
      </c>
      <c r="L34">
        <v>2</v>
      </c>
      <c r="M34" t="s">
        <v>4932</v>
      </c>
      <c r="N34" t="s">
        <v>4931</v>
      </c>
      <c r="O34" t="s">
        <v>20</v>
      </c>
      <c r="R34" t="s">
        <v>4930</v>
      </c>
      <c r="S34" t="s">
        <v>4929</v>
      </c>
      <c r="T34" t="s">
        <v>759</v>
      </c>
      <c r="U34" t="s">
        <v>4928</v>
      </c>
      <c r="V34" t="s">
        <v>870</v>
      </c>
      <c r="W34" t="s">
        <v>4927</v>
      </c>
      <c r="X34" t="s">
        <v>4926</v>
      </c>
      <c r="Y34" t="s">
        <v>4925</v>
      </c>
      <c r="Z34" t="s">
        <v>4924</v>
      </c>
      <c r="AA34" t="s">
        <v>4923</v>
      </c>
      <c r="AB34" t="s">
        <v>4922</v>
      </c>
      <c r="AC34" t="s">
        <v>4921</v>
      </c>
      <c r="AD34" t="s">
        <v>4920</v>
      </c>
      <c r="AE34" t="s">
        <v>4919</v>
      </c>
      <c r="AF34" t="s">
        <v>4918</v>
      </c>
      <c r="AG34" t="s">
        <v>4917</v>
      </c>
      <c r="AH34" t="s">
        <v>4916</v>
      </c>
      <c r="AI34" t="s">
        <v>4915</v>
      </c>
      <c r="AJ34" t="s">
        <v>165</v>
      </c>
      <c r="AK34" t="s">
        <v>4914</v>
      </c>
      <c r="AL34" t="s">
        <v>4913</v>
      </c>
      <c r="AM34" t="s">
        <v>4912</v>
      </c>
      <c r="AN34" t="s">
        <v>4911</v>
      </c>
      <c r="AO34" t="s">
        <v>166</v>
      </c>
      <c r="AP34" t="s">
        <v>4910</v>
      </c>
      <c r="AQ34" t="s">
        <v>4909</v>
      </c>
    </row>
    <row r="35" spans="1:43" x14ac:dyDescent="0.2">
      <c r="A35">
        <v>1610831</v>
      </c>
      <c r="B35">
        <v>134</v>
      </c>
      <c r="C35" t="s">
        <v>167</v>
      </c>
      <c r="D35" t="s">
        <v>78</v>
      </c>
      <c r="E35" s="34">
        <v>28199</v>
      </c>
      <c r="F35" t="s">
        <v>4908</v>
      </c>
      <c r="G35" t="s">
        <v>913</v>
      </c>
      <c r="H35" t="s">
        <v>19</v>
      </c>
      <c r="I35" t="s">
        <v>1371</v>
      </c>
      <c r="J35">
        <v>34</v>
      </c>
      <c r="K35">
        <v>33</v>
      </c>
      <c r="L35">
        <v>10</v>
      </c>
      <c r="M35" t="s">
        <v>4907</v>
      </c>
      <c r="N35" t="s">
        <v>4906</v>
      </c>
      <c r="O35" t="s">
        <v>20</v>
      </c>
      <c r="R35" t="s">
        <v>1377</v>
      </c>
      <c r="S35" t="s">
        <v>4905</v>
      </c>
      <c r="T35" t="s">
        <v>759</v>
      </c>
      <c r="U35" t="s">
        <v>4904</v>
      </c>
      <c r="V35" t="s">
        <v>870</v>
      </c>
      <c r="W35" t="s">
        <v>4903</v>
      </c>
      <c r="X35" t="s">
        <v>4902</v>
      </c>
      <c r="Y35" t="s">
        <v>4901</v>
      </c>
      <c r="Z35" t="s">
        <v>4900</v>
      </c>
      <c r="AA35" t="s">
        <v>4899</v>
      </c>
      <c r="AB35" t="s">
        <v>4898</v>
      </c>
      <c r="AC35" t="s">
        <v>4897</v>
      </c>
      <c r="AD35" t="s">
        <v>4896</v>
      </c>
      <c r="AE35" t="s">
        <v>4895</v>
      </c>
      <c r="AF35" t="s">
        <v>4894</v>
      </c>
      <c r="AG35" t="s">
        <v>4893</v>
      </c>
      <c r="AH35" t="s">
        <v>4892</v>
      </c>
      <c r="AI35" t="s">
        <v>4891</v>
      </c>
      <c r="AJ35" t="s">
        <v>168</v>
      </c>
      <c r="AK35" t="s">
        <v>4890</v>
      </c>
      <c r="AL35" t="s">
        <v>4889</v>
      </c>
      <c r="AM35" t="s">
        <v>4888</v>
      </c>
      <c r="AN35" t="s">
        <v>4887</v>
      </c>
      <c r="AO35" t="s">
        <v>169</v>
      </c>
      <c r="AP35" t="s">
        <v>4886</v>
      </c>
      <c r="AQ35" t="s">
        <v>4885</v>
      </c>
    </row>
    <row r="36" spans="1:43" x14ac:dyDescent="0.2">
      <c r="A36">
        <v>1610848</v>
      </c>
      <c r="B36">
        <v>151</v>
      </c>
      <c r="C36" t="s">
        <v>100</v>
      </c>
      <c r="D36" t="s">
        <v>170</v>
      </c>
      <c r="E36" s="34">
        <v>26820</v>
      </c>
      <c r="F36" t="s">
        <v>4884</v>
      </c>
      <c r="G36" t="s">
        <v>913</v>
      </c>
      <c r="H36" t="s">
        <v>37</v>
      </c>
      <c r="I36" t="s">
        <v>1371</v>
      </c>
      <c r="J36">
        <v>35</v>
      </c>
      <c r="K36">
        <v>34</v>
      </c>
      <c r="L36">
        <v>4</v>
      </c>
      <c r="M36" t="s">
        <v>4883</v>
      </c>
      <c r="N36" t="s">
        <v>4882</v>
      </c>
      <c r="O36" t="s">
        <v>20</v>
      </c>
      <c r="R36" t="s">
        <v>3163</v>
      </c>
      <c r="S36" t="s">
        <v>4881</v>
      </c>
      <c r="T36" t="s">
        <v>759</v>
      </c>
      <c r="U36" t="s">
        <v>171</v>
      </c>
      <c r="V36" t="s">
        <v>870</v>
      </c>
      <c r="W36" t="s">
        <v>4880</v>
      </c>
      <c r="X36" t="s">
        <v>4879</v>
      </c>
      <c r="Y36" t="s">
        <v>4878</v>
      </c>
      <c r="Z36" t="s">
        <v>4877</v>
      </c>
      <c r="AA36" t="s">
        <v>4876</v>
      </c>
      <c r="AB36" t="s">
        <v>4875</v>
      </c>
      <c r="AC36" t="s">
        <v>4874</v>
      </c>
      <c r="AD36" t="s">
        <v>4873</v>
      </c>
      <c r="AE36" t="s">
        <v>4872</v>
      </c>
      <c r="AF36" t="s">
        <v>4871</v>
      </c>
      <c r="AG36" t="s">
        <v>4870</v>
      </c>
      <c r="AH36" t="s">
        <v>4869</v>
      </c>
      <c r="AI36" t="s">
        <v>4868</v>
      </c>
      <c r="AJ36" t="s">
        <v>172</v>
      </c>
      <c r="AK36" t="s">
        <v>4867</v>
      </c>
      <c r="AL36" t="s">
        <v>4866</v>
      </c>
      <c r="AM36" t="s">
        <v>4865</v>
      </c>
      <c r="AN36" t="s">
        <v>4864</v>
      </c>
      <c r="AO36" t="s">
        <v>173</v>
      </c>
      <c r="AP36" t="s">
        <v>4863</v>
      </c>
      <c r="AQ36" t="s">
        <v>4862</v>
      </c>
    </row>
    <row r="37" spans="1:43" x14ac:dyDescent="0.2">
      <c r="A37">
        <v>1610708</v>
      </c>
      <c r="B37">
        <v>10</v>
      </c>
      <c r="C37" t="s">
        <v>174</v>
      </c>
      <c r="D37" t="s">
        <v>175</v>
      </c>
      <c r="E37" s="34">
        <v>31518</v>
      </c>
      <c r="F37" t="s">
        <v>4861</v>
      </c>
      <c r="G37" t="s">
        <v>913</v>
      </c>
      <c r="H37" t="s">
        <v>43</v>
      </c>
      <c r="I37" t="s">
        <v>1371</v>
      </c>
      <c r="J37">
        <v>36</v>
      </c>
      <c r="K37">
        <v>35</v>
      </c>
      <c r="L37">
        <v>7</v>
      </c>
      <c r="M37" t="s">
        <v>4860</v>
      </c>
      <c r="N37" t="s">
        <v>4859</v>
      </c>
      <c r="O37" t="s">
        <v>20</v>
      </c>
      <c r="R37" t="s">
        <v>1377</v>
      </c>
      <c r="S37" t="s">
        <v>4858</v>
      </c>
      <c r="T37" t="s">
        <v>759</v>
      </c>
      <c r="U37" t="s">
        <v>176</v>
      </c>
      <c r="V37" t="s">
        <v>870</v>
      </c>
      <c r="W37" t="s">
        <v>4857</v>
      </c>
      <c r="X37" t="s">
        <v>4856</v>
      </c>
      <c r="Y37" t="s">
        <v>4855</v>
      </c>
      <c r="Z37" t="s">
        <v>4854</v>
      </c>
      <c r="AA37" t="s">
        <v>4853</v>
      </c>
      <c r="AB37" t="s">
        <v>4852</v>
      </c>
      <c r="AC37" t="s">
        <v>4851</v>
      </c>
      <c r="AD37" t="s">
        <v>4850</v>
      </c>
      <c r="AE37" t="s">
        <v>4849</v>
      </c>
      <c r="AF37" t="s">
        <v>4848</v>
      </c>
      <c r="AG37" t="s">
        <v>4847</v>
      </c>
      <c r="AH37" t="s">
        <v>4846</v>
      </c>
      <c r="AI37" t="s">
        <v>4845</v>
      </c>
      <c r="AJ37" t="s">
        <v>177</v>
      </c>
      <c r="AK37" t="s">
        <v>4844</v>
      </c>
      <c r="AL37" t="s">
        <v>4843</v>
      </c>
      <c r="AM37" t="s">
        <v>4842</v>
      </c>
      <c r="AN37" t="s">
        <v>4841</v>
      </c>
      <c r="AO37" t="s">
        <v>178</v>
      </c>
      <c r="AP37" t="s">
        <v>4840</v>
      </c>
      <c r="AQ37" t="s">
        <v>4839</v>
      </c>
    </row>
    <row r="38" spans="1:43" x14ac:dyDescent="0.2">
      <c r="A38">
        <v>1610745</v>
      </c>
      <c r="B38">
        <v>47</v>
      </c>
      <c r="C38" t="s">
        <v>30</v>
      </c>
      <c r="D38" t="s">
        <v>179</v>
      </c>
      <c r="E38" s="34">
        <v>32221</v>
      </c>
      <c r="F38" t="s">
        <v>4838</v>
      </c>
      <c r="G38" t="s">
        <v>913</v>
      </c>
      <c r="H38" t="s">
        <v>26</v>
      </c>
      <c r="I38" t="s">
        <v>1371</v>
      </c>
      <c r="J38">
        <v>37</v>
      </c>
      <c r="K38">
        <v>36</v>
      </c>
      <c r="L38">
        <v>8</v>
      </c>
      <c r="M38" t="s">
        <v>4837</v>
      </c>
      <c r="N38" t="s">
        <v>4836</v>
      </c>
      <c r="O38" t="s">
        <v>20</v>
      </c>
      <c r="R38" t="s">
        <v>1377</v>
      </c>
      <c r="S38" t="s">
        <v>4835</v>
      </c>
      <c r="T38" t="s">
        <v>759</v>
      </c>
      <c r="U38" t="s">
        <v>180</v>
      </c>
      <c r="V38" t="s">
        <v>870</v>
      </c>
      <c r="W38" t="s">
        <v>4834</v>
      </c>
      <c r="X38" t="s">
        <v>4833</v>
      </c>
      <c r="Y38" t="s">
        <v>4832</v>
      </c>
      <c r="Z38" t="s">
        <v>4831</v>
      </c>
      <c r="AA38" t="s">
        <v>4830</v>
      </c>
      <c r="AB38" t="s">
        <v>4829</v>
      </c>
      <c r="AC38" t="s">
        <v>4828</v>
      </c>
      <c r="AD38" t="s">
        <v>4827</v>
      </c>
      <c r="AE38" t="s">
        <v>4826</v>
      </c>
      <c r="AF38" t="s">
        <v>4825</v>
      </c>
      <c r="AG38" t="s">
        <v>4824</v>
      </c>
      <c r="AH38" t="s">
        <v>4823</v>
      </c>
      <c r="AI38" t="s">
        <v>4822</v>
      </c>
      <c r="AJ38" t="s">
        <v>181</v>
      </c>
      <c r="AK38" t="s">
        <v>4821</v>
      </c>
      <c r="AL38" t="s">
        <v>4820</v>
      </c>
      <c r="AM38" t="s">
        <v>4819</v>
      </c>
      <c r="AN38" t="s">
        <v>4818</v>
      </c>
      <c r="AO38" t="s">
        <v>182</v>
      </c>
      <c r="AP38" t="s">
        <v>4817</v>
      </c>
      <c r="AQ38" t="s">
        <v>4816</v>
      </c>
    </row>
    <row r="39" spans="1:43" x14ac:dyDescent="0.2">
      <c r="A39">
        <v>1610770</v>
      </c>
      <c r="B39">
        <v>72</v>
      </c>
      <c r="C39" t="s">
        <v>122</v>
      </c>
      <c r="D39" t="s">
        <v>183</v>
      </c>
      <c r="E39" s="34">
        <v>31473</v>
      </c>
      <c r="F39" t="s">
        <v>4815</v>
      </c>
      <c r="G39" t="s">
        <v>913</v>
      </c>
      <c r="H39" t="s">
        <v>43</v>
      </c>
      <c r="I39" t="s">
        <v>1371</v>
      </c>
      <c r="J39">
        <v>38</v>
      </c>
      <c r="K39">
        <v>37</v>
      </c>
      <c r="L39">
        <v>8</v>
      </c>
      <c r="M39" t="s">
        <v>4814</v>
      </c>
      <c r="N39" t="s">
        <v>4813</v>
      </c>
      <c r="O39" t="s">
        <v>20</v>
      </c>
      <c r="R39" t="s">
        <v>1377</v>
      </c>
      <c r="S39" t="s">
        <v>4812</v>
      </c>
      <c r="T39" t="s">
        <v>759</v>
      </c>
      <c r="U39" t="s">
        <v>184</v>
      </c>
      <c r="V39" t="s">
        <v>870</v>
      </c>
      <c r="W39" t="s">
        <v>4811</v>
      </c>
      <c r="X39" t="s">
        <v>4810</v>
      </c>
      <c r="Y39" t="s">
        <v>4809</v>
      </c>
      <c r="Z39" t="s">
        <v>4808</v>
      </c>
      <c r="AA39" t="s">
        <v>4807</v>
      </c>
      <c r="AB39" t="s">
        <v>4806</v>
      </c>
      <c r="AC39" t="s">
        <v>4805</v>
      </c>
      <c r="AD39" t="s">
        <v>4804</v>
      </c>
      <c r="AE39" t="s">
        <v>4803</v>
      </c>
      <c r="AF39" t="s">
        <v>4802</v>
      </c>
      <c r="AG39" t="s">
        <v>4801</v>
      </c>
      <c r="AH39" t="s">
        <v>4800</v>
      </c>
      <c r="AI39" t="s">
        <v>4799</v>
      </c>
      <c r="AJ39" t="s">
        <v>185</v>
      </c>
      <c r="AK39" t="s">
        <v>4798</v>
      </c>
      <c r="AL39" t="s">
        <v>4797</v>
      </c>
      <c r="AM39" t="s">
        <v>4796</v>
      </c>
      <c r="AN39" t="s">
        <v>4795</v>
      </c>
      <c r="AO39" t="s">
        <v>186</v>
      </c>
      <c r="AP39" t="s">
        <v>4794</v>
      </c>
      <c r="AQ39" t="s">
        <v>4793</v>
      </c>
    </row>
    <row r="40" spans="1:43" x14ac:dyDescent="0.2">
      <c r="A40">
        <v>1610864</v>
      </c>
      <c r="B40">
        <v>167</v>
      </c>
      <c r="C40" t="s">
        <v>187</v>
      </c>
      <c r="D40" t="s">
        <v>188</v>
      </c>
      <c r="E40" s="34">
        <v>25980</v>
      </c>
      <c r="F40" t="s">
        <v>4792</v>
      </c>
      <c r="G40" t="s">
        <v>913</v>
      </c>
      <c r="H40" t="s">
        <v>59</v>
      </c>
      <c r="I40" t="s">
        <v>1371</v>
      </c>
      <c r="J40">
        <v>39</v>
      </c>
      <c r="K40">
        <v>38</v>
      </c>
      <c r="L40">
        <v>5</v>
      </c>
      <c r="M40" t="s">
        <v>4791</v>
      </c>
      <c r="N40" t="s">
        <v>4790</v>
      </c>
      <c r="O40" t="s">
        <v>20</v>
      </c>
      <c r="R40" t="s">
        <v>1410</v>
      </c>
      <c r="S40" t="s">
        <v>4789</v>
      </c>
      <c r="T40" t="s">
        <v>759</v>
      </c>
      <c r="U40" t="s">
        <v>189</v>
      </c>
      <c r="V40" t="s">
        <v>870</v>
      </c>
      <c r="W40" t="s">
        <v>4788</v>
      </c>
      <c r="X40" t="s">
        <v>4787</v>
      </c>
      <c r="Y40" t="s">
        <v>4786</v>
      </c>
      <c r="Z40" t="s">
        <v>4785</v>
      </c>
      <c r="AA40" t="s">
        <v>4784</v>
      </c>
      <c r="AB40" t="s">
        <v>4783</v>
      </c>
      <c r="AC40" t="s">
        <v>4782</v>
      </c>
      <c r="AD40" t="s">
        <v>4781</v>
      </c>
      <c r="AE40" t="s">
        <v>4780</v>
      </c>
      <c r="AF40" t="s">
        <v>4779</v>
      </c>
      <c r="AG40" t="s">
        <v>4778</v>
      </c>
      <c r="AH40" t="s">
        <v>4777</v>
      </c>
      <c r="AI40" t="s">
        <v>4776</v>
      </c>
      <c r="AJ40" t="s">
        <v>190</v>
      </c>
      <c r="AK40" t="s">
        <v>4775</v>
      </c>
      <c r="AL40" t="s">
        <v>4774</v>
      </c>
      <c r="AM40" t="s">
        <v>4773</v>
      </c>
      <c r="AN40" t="s">
        <v>4772</v>
      </c>
      <c r="AO40" t="s">
        <v>191</v>
      </c>
      <c r="AP40" t="s">
        <v>4771</v>
      </c>
      <c r="AQ40" t="s">
        <v>4770</v>
      </c>
    </row>
    <row r="41" spans="1:43" x14ac:dyDescent="0.2">
      <c r="A41">
        <v>1610909</v>
      </c>
      <c r="B41">
        <v>212</v>
      </c>
      <c r="C41" t="s">
        <v>86</v>
      </c>
      <c r="D41" t="s">
        <v>192</v>
      </c>
      <c r="E41" s="34">
        <v>32002</v>
      </c>
      <c r="F41" t="s">
        <v>4769</v>
      </c>
      <c r="G41" t="s">
        <v>913</v>
      </c>
      <c r="H41" t="s">
        <v>26</v>
      </c>
      <c r="I41" t="s">
        <v>1371</v>
      </c>
      <c r="J41">
        <v>40</v>
      </c>
      <c r="K41">
        <v>39</v>
      </c>
      <c r="L41">
        <v>9</v>
      </c>
      <c r="M41" t="s">
        <v>4768</v>
      </c>
      <c r="N41" t="s">
        <v>4767</v>
      </c>
      <c r="O41" t="s">
        <v>20</v>
      </c>
      <c r="R41" t="s">
        <v>1595</v>
      </c>
      <c r="S41" t="s">
        <v>4766</v>
      </c>
      <c r="T41" t="s">
        <v>759</v>
      </c>
      <c r="U41" t="s">
        <v>193</v>
      </c>
      <c r="V41" t="s">
        <v>870</v>
      </c>
      <c r="W41" t="s">
        <v>4765</v>
      </c>
      <c r="X41" t="s">
        <v>4764</v>
      </c>
      <c r="Y41" t="s">
        <v>4763</v>
      </c>
      <c r="Z41" t="s">
        <v>4762</v>
      </c>
      <c r="AA41" t="s">
        <v>4761</v>
      </c>
      <c r="AB41" t="s">
        <v>4760</v>
      </c>
      <c r="AC41" t="s">
        <v>4759</v>
      </c>
      <c r="AD41" t="s">
        <v>4758</v>
      </c>
      <c r="AE41" t="s">
        <v>4757</v>
      </c>
      <c r="AF41" t="s">
        <v>4756</v>
      </c>
      <c r="AG41" t="s">
        <v>4755</v>
      </c>
      <c r="AH41" t="s">
        <v>4754</v>
      </c>
      <c r="AI41" t="s">
        <v>4753</v>
      </c>
      <c r="AJ41" t="s">
        <v>194</v>
      </c>
      <c r="AK41" t="s">
        <v>4752</v>
      </c>
      <c r="AL41" t="s">
        <v>4751</v>
      </c>
      <c r="AM41" t="s">
        <v>4750</v>
      </c>
      <c r="AN41" t="s">
        <v>4749</v>
      </c>
      <c r="AO41" t="s">
        <v>195</v>
      </c>
      <c r="AP41" t="s">
        <v>4748</v>
      </c>
      <c r="AQ41" t="s">
        <v>4747</v>
      </c>
    </row>
    <row r="42" spans="1:43" x14ac:dyDescent="0.2">
      <c r="A42">
        <v>1610754</v>
      </c>
      <c r="B42">
        <v>56</v>
      </c>
      <c r="C42" t="s">
        <v>196</v>
      </c>
      <c r="D42" t="s">
        <v>197</v>
      </c>
      <c r="E42" s="34">
        <v>30378</v>
      </c>
      <c r="F42" t="s">
        <v>4746</v>
      </c>
      <c r="G42" t="s">
        <v>913</v>
      </c>
      <c r="H42" t="s">
        <v>43</v>
      </c>
      <c r="I42" t="s">
        <v>1371</v>
      </c>
      <c r="J42">
        <v>41</v>
      </c>
      <c r="K42">
        <v>40</v>
      </c>
      <c r="L42">
        <v>9</v>
      </c>
      <c r="M42" t="s">
        <v>4745</v>
      </c>
      <c r="N42" t="s">
        <v>4744</v>
      </c>
      <c r="O42" t="s">
        <v>20</v>
      </c>
      <c r="R42" t="s">
        <v>1377</v>
      </c>
      <c r="S42" t="s">
        <v>4743</v>
      </c>
      <c r="T42" t="s">
        <v>759</v>
      </c>
      <c r="U42" t="s">
        <v>198</v>
      </c>
      <c r="V42" t="s">
        <v>870</v>
      </c>
      <c r="W42" t="s">
        <v>4742</v>
      </c>
      <c r="X42" t="s">
        <v>4741</v>
      </c>
      <c r="Y42" t="s">
        <v>4740</v>
      </c>
      <c r="Z42" t="s">
        <v>4739</v>
      </c>
      <c r="AA42" t="s">
        <v>4738</v>
      </c>
      <c r="AB42" t="s">
        <v>4737</v>
      </c>
      <c r="AC42" t="s">
        <v>4736</v>
      </c>
      <c r="AD42" t="s">
        <v>4735</v>
      </c>
      <c r="AE42" t="s">
        <v>4734</v>
      </c>
      <c r="AF42" t="s">
        <v>4733</v>
      </c>
      <c r="AG42" t="s">
        <v>4732</v>
      </c>
      <c r="AH42" t="s">
        <v>4731</v>
      </c>
      <c r="AI42" t="s">
        <v>4730</v>
      </c>
      <c r="AJ42" t="s">
        <v>199</v>
      </c>
      <c r="AK42" t="s">
        <v>4729</v>
      </c>
      <c r="AL42" t="s">
        <v>4728</v>
      </c>
      <c r="AM42" t="s">
        <v>4727</v>
      </c>
      <c r="AN42" t="s">
        <v>4726</v>
      </c>
      <c r="AO42" t="s">
        <v>200</v>
      </c>
      <c r="AP42" t="s">
        <v>4725</v>
      </c>
      <c r="AQ42" t="s">
        <v>4724</v>
      </c>
    </row>
    <row r="43" spans="1:43" x14ac:dyDescent="0.2">
      <c r="A43">
        <v>1610871</v>
      </c>
      <c r="B43">
        <v>174</v>
      </c>
      <c r="C43" t="s">
        <v>52</v>
      </c>
      <c r="D43" t="s">
        <v>201</v>
      </c>
      <c r="E43" s="34">
        <v>26100</v>
      </c>
      <c r="F43" t="s">
        <v>4723</v>
      </c>
      <c r="G43" t="s">
        <v>913</v>
      </c>
      <c r="H43" t="s">
        <v>59</v>
      </c>
      <c r="I43" t="s">
        <v>1371</v>
      </c>
      <c r="J43">
        <v>42</v>
      </c>
      <c r="K43">
        <v>41</v>
      </c>
      <c r="L43">
        <v>6</v>
      </c>
      <c r="M43" t="s">
        <v>4722</v>
      </c>
      <c r="N43" t="s">
        <v>4721</v>
      </c>
      <c r="O43" t="s">
        <v>20</v>
      </c>
      <c r="R43" t="s">
        <v>1410</v>
      </c>
      <c r="S43" t="s">
        <v>4720</v>
      </c>
      <c r="T43" t="s">
        <v>759</v>
      </c>
      <c r="U43" t="s">
        <v>202</v>
      </c>
      <c r="V43" t="s">
        <v>870</v>
      </c>
      <c r="W43" t="s">
        <v>4719</v>
      </c>
      <c r="X43" t="s">
        <v>4718</v>
      </c>
      <c r="Y43" t="s">
        <v>4717</v>
      </c>
      <c r="Z43" t="s">
        <v>4716</v>
      </c>
      <c r="AA43" t="s">
        <v>4715</v>
      </c>
      <c r="AB43" t="s">
        <v>4714</v>
      </c>
      <c r="AC43" t="s">
        <v>4713</v>
      </c>
      <c r="AD43" t="s">
        <v>4712</v>
      </c>
      <c r="AE43" t="s">
        <v>4711</v>
      </c>
      <c r="AF43" t="s">
        <v>4710</v>
      </c>
      <c r="AG43" t="s">
        <v>4709</v>
      </c>
      <c r="AH43" t="s">
        <v>4708</v>
      </c>
      <c r="AI43" t="s">
        <v>4707</v>
      </c>
      <c r="AJ43" t="s">
        <v>203</v>
      </c>
      <c r="AK43" t="s">
        <v>4706</v>
      </c>
      <c r="AL43" t="s">
        <v>4705</v>
      </c>
      <c r="AM43" t="s">
        <v>4704</v>
      </c>
      <c r="AN43" t="s">
        <v>4703</v>
      </c>
      <c r="AO43" t="s">
        <v>204</v>
      </c>
      <c r="AP43" t="s">
        <v>4702</v>
      </c>
      <c r="AQ43" t="s">
        <v>4701</v>
      </c>
    </row>
    <row r="44" spans="1:43" x14ac:dyDescent="0.2">
      <c r="A44">
        <v>1610788</v>
      </c>
      <c r="B44">
        <v>90</v>
      </c>
      <c r="C44" t="s">
        <v>205</v>
      </c>
      <c r="D44" t="s">
        <v>206</v>
      </c>
      <c r="E44" s="34">
        <v>31643</v>
      </c>
      <c r="F44" t="s">
        <v>4700</v>
      </c>
      <c r="G44" t="s">
        <v>913</v>
      </c>
      <c r="H44" t="s">
        <v>43</v>
      </c>
      <c r="I44" t="s">
        <v>1371</v>
      </c>
      <c r="J44">
        <v>43</v>
      </c>
      <c r="K44">
        <v>42</v>
      </c>
      <c r="L44">
        <v>10</v>
      </c>
      <c r="M44" t="s">
        <v>4699</v>
      </c>
      <c r="N44" t="s">
        <v>4698</v>
      </c>
      <c r="O44" t="s">
        <v>20</v>
      </c>
      <c r="R44" t="s">
        <v>1556</v>
      </c>
      <c r="S44" t="s">
        <v>4697</v>
      </c>
      <c r="T44" t="s">
        <v>759</v>
      </c>
      <c r="U44" t="s">
        <v>207</v>
      </c>
      <c r="V44" t="s">
        <v>870</v>
      </c>
      <c r="W44" t="s">
        <v>4696</v>
      </c>
      <c r="X44" t="s">
        <v>4695</v>
      </c>
      <c r="Y44" t="s">
        <v>4694</v>
      </c>
      <c r="Z44" t="s">
        <v>4693</v>
      </c>
      <c r="AA44" t="s">
        <v>4692</v>
      </c>
      <c r="AB44" t="s">
        <v>4691</v>
      </c>
      <c r="AC44" t="s">
        <v>4690</v>
      </c>
      <c r="AD44" t="s">
        <v>4689</v>
      </c>
      <c r="AE44" t="s">
        <v>4688</v>
      </c>
      <c r="AF44" t="s">
        <v>4687</v>
      </c>
      <c r="AG44" t="s">
        <v>4686</v>
      </c>
      <c r="AH44" t="s">
        <v>4685</v>
      </c>
      <c r="AI44" t="s">
        <v>4684</v>
      </c>
      <c r="AJ44" t="s">
        <v>208</v>
      </c>
      <c r="AK44" t="s">
        <v>4683</v>
      </c>
      <c r="AL44" t="s">
        <v>4682</v>
      </c>
      <c r="AM44" t="s">
        <v>4681</v>
      </c>
      <c r="AN44" t="s">
        <v>4680</v>
      </c>
      <c r="AO44" t="s">
        <v>209</v>
      </c>
      <c r="AP44" t="s">
        <v>4679</v>
      </c>
      <c r="AQ44" t="s">
        <v>4678</v>
      </c>
    </row>
    <row r="45" spans="1:43" x14ac:dyDescent="0.2">
      <c r="A45">
        <v>1610876</v>
      </c>
      <c r="B45">
        <v>179</v>
      </c>
      <c r="C45" t="s">
        <v>52</v>
      </c>
      <c r="D45" t="s">
        <v>210</v>
      </c>
      <c r="E45" s="34">
        <v>26105</v>
      </c>
      <c r="F45" t="s">
        <v>4677</v>
      </c>
      <c r="G45" t="s">
        <v>913</v>
      </c>
      <c r="H45" t="s">
        <v>59</v>
      </c>
      <c r="I45" t="s">
        <v>1371</v>
      </c>
      <c r="J45">
        <v>44</v>
      </c>
      <c r="K45">
        <v>43</v>
      </c>
      <c r="L45">
        <v>7</v>
      </c>
      <c r="M45" t="s">
        <v>4676</v>
      </c>
      <c r="N45" t="s">
        <v>4675</v>
      </c>
      <c r="O45" t="s">
        <v>20</v>
      </c>
      <c r="R45" t="s">
        <v>4674</v>
      </c>
      <c r="S45" t="s">
        <v>4673</v>
      </c>
      <c r="T45" t="s">
        <v>759</v>
      </c>
      <c r="U45" t="s">
        <v>211</v>
      </c>
      <c r="V45" t="s">
        <v>870</v>
      </c>
      <c r="W45" t="s">
        <v>4672</v>
      </c>
      <c r="X45" t="s">
        <v>4671</v>
      </c>
      <c r="Y45" t="s">
        <v>4670</v>
      </c>
      <c r="Z45" t="s">
        <v>4669</v>
      </c>
      <c r="AA45" t="s">
        <v>4668</v>
      </c>
      <c r="AB45" t="s">
        <v>4667</v>
      </c>
      <c r="AC45" t="s">
        <v>4666</v>
      </c>
      <c r="AD45" t="s">
        <v>4665</v>
      </c>
      <c r="AE45" t="s">
        <v>4664</v>
      </c>
      <c r="AF45" t="s">
        <v>4663</v>
      </c>
      <c r="AG45" t="s">
        <v>4662</v>
      </c>
      <c r="AH45" t="s">
        <v>4661</v>
      </c>
      <c r="AI45" t="s">
        <v>4660</v>
      </c>
      <c r="AJ45" t="s">
        <v>212</v>
      </c>
      <c r="AK45" t="s">
        <v>4659</v>
      </c>
      <c r="AL45" t="s">
        <v>4658</v>
      </c>
      <c r="AM45" t="s">
        <v>4657</v>
      </c>
      <c r="AN45" t="s">
        <v>4656</v>
      </c>
      <c r="AO45" t="s">
        <v>213</v>
      </c>
      <c r="AP45" t="s">
        <v>4655</v>
      </c>
      <c r="AQ45" t="s">
        <v>4654</v>
      </c>
    </row>
    <row r="46" spans="1:43" x14ac:dyDescent="0.2">
      <c r="A46">
        <v>1610819</v>
      </c>
      <c r="B46">
        <v>122</v>
      </c>
      <c r="C46" t="s">
        <v>214</v>
      </c>
      <c r="D46" t="s">
        <v>215</v>
      </c>
      <c r="E46" s="34">
        <v>29367</v>
      </c>
      <c r="F46" t="s">
        <v>4653</v>
      </c>
      <c r="G46" t="s">
        <v>913</v>
      </c>
      <c r="H46" t="s">
        <v>19</v>
      </c>
      <c r="I46" t="s">
        <v>1371</v>
      </c>
      <c r="J46">
        <v>45</v>
      </c>
      <c r="K46">
        <v>44</v>
      </c>
      <c r="L46">
        <v>11</v>
      </c>
      <c r="M46" t="s">
        <v>4652</v>
      </c>
      <c r="N46" t="s">
        <v>4651</v>
      </c>
      <c r="O46" t="s">
        <v>20</v>
      </c>
      <c r="R46" t="s">
        <v>1377</v>
      </c>
      <c r="S46" t="s">
        <v>4650</v>
      </c>
      <c r="T46" t="s">
        <v>759</v>
      </c>
      <c r="U46" t="s">
        <v>216</v>
      </c>
      <c r="V46" t="s">
        <v>870</v>
      </c>
      <c r="W46" t="s">
        <v>4649</v>
      </c>
      <c r="X46" t="s">
        <v>4648</v>
      </c>
      <c r="Y46" t="s">
        <v>4647</v>
      </c>
      <c r="Z46" t="s">
        <v>4646</v>
      </c>
      <c r="AA46" t="s">
        <v>4645</v>
      </c>
      <c r="AB46" t="s">
        <v>4644</v>
      </c>
      <c r="AC46" t="s">
        <v>4643</v>
      </c>
      <c r="AD46" t="s">
        <v>4642</v>
      </c>
      <c r="AE46" t="s">
        <v>4641</v>
      </c>
      <c r="AF46" t="s">
        <v>4640</v>
      </c>
      <c r="AG46" t="s">
        <v>4639</v>
      </c>
      <c r="AH46" t="s">
        <v>4638</v>
      </c>
      <c r="AI46" t="s">
        <v>4637</v>
      </c>
      <c r="AJ46" t="s">
        <v>217</v>
      </c>
      <c r="AK46" t="s">
        <v>4636</v>
      </c>
      <c r="AL46" t="s">
        <v>4635</v>
      </c>
      <c r="AM46" t="s">
        <v>4634</v>
      </c>
      <c r="AN46" t="s">
        <v>4633</v>
      </c>
      <c r="AO46" t="s">
        <v>218</v>
      </c>
      <c r="AP46" t="s">
        <v>4632</v>
      </c>
      <c r="AQ46" t="s">
        <v>4631</v>
      </c>
    </row>
    <row r="47" spans="1:43" x14ac:dyDescent="0.2">
      <c r="A47">
        <v>1610907</v>
      </c>
      <c r="B47">
        <v>210</v>
      </c>
      <c r="C47" t="s">
        <v>219</v>
      </c>
      <c r="D47" t="s">
        <v>220</v>
      </c>
      <c r="E47" s="34">
        <v>30374</v>
      </c>
      <c r="F47" t="s">
        <v>4630</v>
      </c>
      <c r="G47" t="s">
        <v>1884</v>
      </c>
      <c r="H47" t="s">
        <v>221</v>
      </c>
      <c r="I47" t="s">
        <v>1371</v>
      </c>
      <c r="J47">
        <v>46</v>
      </c>
      <c r="K47">
        <v>2</v>
      </c>
      <c r="L47">
        <v>1</v>
      </c>
      <c r="M47" t="s">
        <v>4629</v>
      </c>
      <c r="N47" t="s">
        <v>4628</v>
      </c>
      <c r="O47" t="s">
        <v>20</v>
      </c>
      <c r="R47" t="s">
        <v>4627</v>
      </c>
      <c r="S47" t="s">
        <v>4626</v>
      </c>
      <c r="T47" t="s">
        <v>759</v>
      </c>
      <c r="U47" t="s">
        <v>222</v>
      </c>
      <c r="V47" t="s">
        <v>870</v>
      </c>
      <c r="W47" t="s">
        <v>4625</v>
      </c>
      <c r="X47" t="s">
        <v>4624</v>
      </c>
      <c r="Y47" t="s">
        <v>4623</v>
      </c>
      <c r="Z47" t="s">
        <v>4622</v>
      </c>
      <c r="AA47" t="s">
        <v>4621</v>
      </c>
      <c r="AB47" t="s">
        <v>4620</v>
      </c>
      <c r="AC47" t="s">
        <v>4619</v>
      </c>
      <c r="AD47" t="s">
        <v>4618</v>
      </c>
      <c r="AE47" t="s">
        <v>4617</v>
      </c>
      <c r="AF47" t="s">
        <v>4616</v>
      </c>
      <c r="AG47" t="s">
        <v>4615</v>
      </c>
      <c r="AH47" t="s">
        <v>4614</v>
      </c>
      <c r="AI47" t="s">
        <v>4613</v>
      </c>
      <c r="AJ47" t="s">
        <v>223</v>
      </c>
      <c r="AK47" t="s">
        <v>4612</v>
      </c>
      <c r="AL47" t="s">
        <v>4611</v>
      </c>
      <c r="AM47" t="s">
        <v>4610</v>
      </c>
      <c r="AN47" t="s">
        <v>4609</v>
      </c>
      <c r="AO47" t="s">
        <v>224</v>
      </c>
      <c r="AP47" t="s">
        <v>4608</v>
      </c>
      <c r="AQ47" t="s">
        <v>4607</v>
      </c>
    </row>
    <row r="48" spans="1:43" x14ac:dyDescent="0.2">
      <c r="A48">
        <v>1610702</v>
      </c>
      <c r="B48">
        <v>4</v>
      </c>
      <c r="C48" t="s">
        <v>63</v>
      </c>
      <c r="D48" t="s">
        <v>225</v>
      </c>
      <c r="E48" s="34">
        <v>25863</v>
      </c>
      <c r="F48" t="s">
        <v>4606</v>
      </c>
      <c r="G48" t="s">
        <v>913</v>
      </c>
      <c r="H48" t="s">
        <v>59</v>
      </c>
      <c r="I48" t="s">
        <v>1371</v>
      </c>
      <c r="J48">
        <v>47</v>
      </c>
      <c r="K48">
        <v>45</v>
      </c>
      <c r="L48">
        <v>8</v>
      </c>
      <c r="M48" t="s">
        <v>4605</v>
      </c>
      <c r="N48" t="s">
        <v>4604</v>
      </c>
      <c r="O48" t="s">
        <v>20</v>
      </c>
      <c r="R48" t="s">
        <v>4603</v>
      </c>
      <c r="S48" t="s">
        <v>4602</v>
      </c>
      <c r="T48" t="s">
        <v>759</v>
      </c>
      <c r="U48" t="s">
        <v>226</v>
      </c>
      <c r="V48" t="s">
        <v>870</v>
      </c>
      <c r="W48" t="s">
        <v>4601</v>
      </c>
      <c r="X48" t="s">
        <v>4600</v>
      </c>
      <c r="Y48" t="s">
        <v>4599</v>
      </c>
      <c r="Z48" t="s">
        <v>4598</v>
      </c>
      <c r="AA48" t="s">
        <v>4597</v>
      </c>
      <c r="AB48" t="s">
        <v>4596</v>
      </c>
      <c r="AC48" t="s">
        <v>4595</v>
      </c>
      <c r="AD48" t="s">
        <v>4594</v>
      </c>
      <c r="AE48" t="s">
        <v>4593</v>
      </c>
      <c r="AF48" t="s">
        <v>4592</v>
      </c>
      <c r="AG48" t="s">
        <v>4591</v>
      </c>
      <c r="AH48" t="s">
        <v>4590</v>
      </c>
      <c r="AI48" t="s">
        <v>4589</v>
      </c>
      <c r="AJ48" t="s">
        <v>227</v>
      </c>
      <c r="AK48" t="s">
        <v>4588</v>
      </c>
      <c r="AL48" t="s">
        <v>4587</v>
      </c>
      <c r="AM48" t="s">
        <v>4586</v>
      </c>
      <c r="AN48" t="s">
        <v>4585</v>
      </c>
      <c r="AO48" t="s">
        <v>228</v>
      </c>
      <c r="AP48" t="s">
        <v>4584</v>
      </c>
      <c r="AQ48" t="s">
        <v>4583</v>
      </c>
    </row>
    <row r="49" spans="1:43" x14ac:dyDescent="0.2">
      <c r="A49">
        <v>1610782</v>
      </c>
      <c r="B49">
        <v>84</v>
      </c>
      <c r="C49" t="s">
        <v>229</v>
      </c>
      <c r="D49" t="s">
        <v>230</v>
      </c>
      <c r="E49" s="34">
        <v>30103</v>
      </c>
      <c r="F49" t="s">
        <v>4582</v>
      </c>
      <c r="G49" t="s">
        <v>913</v>
      </c>
      <c r="H49" t="s">
        <v>43</v>
      </c>
      <c r="I49" t="s">
        <v>1371</v>
      </c>
      <c r="J49">
        <v>48</v>
      </c>
      <c r="K49">
        <v>46</v>
      </c>
      <c r="L49">
        <v>11</v>
      </c>
      <c r="M49" t="s">
        <v>4581</v>
      </c>
      <c r="N49" t="s">
        <v>4580</v>
      </c>
      <c r="O49" t="s">
        <v>20</v>
      </c>
      <c r="R49" t="s">
        <v>1410</v>
      </c>
      <c r="S49" t="s">
        <v>4579</v>
      </c>
      <c r="T49" t="s">
        <v>759</v>
      </c>
      <c r="U49" t="s">
        <v>231</v>
      </c>
      <c r="V49" t="s">
        <v>870</v>
      </c>
      <c r="W49" t="s">
        <v>4578</v>
      </c>
      <c r="X49" t="s">
        <v>4577</v>
      </c>
      <c r="Y49" t="s">
        <v>4576</v>
      </c>
      <c r="Z49" t="s">
        <v>4575</v>
      </c>
      <c r="AA49" t="s">
        <v>4574</v>
      </c>
      <c r="AB49" t="s">
        <v>4573</v>
      </c>
      <c r="AC49" t="s">
        <v>4572</v>
      </c>
      <c r="AD49" t="s">
        <v>4571</v>
      </c>
      <c r="AE49" t="s">
        <v>4570</v>
      </c>
      <c r="AF49" t="s">
        <v>4569</v>
      </c>
      <c r="AG49" t="s">
        <v>4568</v>
      </c>
      <c r="AH49" t="s">
        <v>4567</v>
      </c>
      <c r="AI49" t="s">
        <v>4566</v>
      </c>
      <c r="AJ49" t="s">
        <v>232</v>
      </c>
      <c r="AK49" t="s">
        <v>4565</v>
      </c>
      <c r="AL49" t="s">
        <v>4564</v>
      </c>
      <c r="AM49" t="s">
        <v>4563</v>
      </c>
      <c r="AN49" t="s">
        <v>4562</v>
      </c>
      <c r="AO49" t="s">
        <v>233</v>
      </c>
      <c r="AP49" t="s">
        <v>4561</v>
      </c>
      <c r="AQ49" t="s">
        <v>4560</v>
      </c>
    </row>
    <row r="50" spans="1:43" x14ac:dyDescent="0.2">
      <c r="A50">
        <v>1610884</v>
      </c>
      <c r="B50">
        <v>187</v>
      </c>
      <c r="C50" t="s">
        <v>151</v>
      </c>
      <c r="D50" t="s">
        <v>234</v>
      </c>
      <c r="E50" s="34">
        <v>33703</v>
      </c>
      <c r="F50" t="s">
        <v>4559</v>
      </c>
      <c r="G50" t="s">
        <v>913</v>
      </c>
      <c r="H50" t="s">
        <v>74</v>
      </c>
      <c r="I50" t="s">
        <v>1371</v>
      </c>
      <c r="J50">
        <v>49</v>
      </c>
      <c r="K50">
        <v>47</v>
      </c>
      <c r="L50">
        <v>3</v>
      </c>
      <c r="M50" t="s">
        <v>4558</v>
      </c>
      <c r="N50" t="s">
        <v>4557</v>
      </c>
      <c r="O50" t="s">
        <v>20</v>
      </c>
      <c r="R50" t="s">
        <v>1377</v>
      </c>
      <c r="S50" t="s">
        <v>4556</v>
      </c>
      <c r="T50" t="s">
        <v>759</v>
      </c>
      <c r="U50" t="s">
        <v>235</v>
      </c>
      <c r="V50" t="s">
        <v>870</v>
      </c>
      <c r="W50" t="s">
        <v>4555</v>
      </c>
      <c r="X50" t="s">
        <v>4554</v>
      </c>
      <c r="Y50" t="s">
        <v>4553</v>
      </c>
      <c r="Z50" t="s">
        <v>4552</v>
      </c>
      <c r="AA50" t="s">
        <v>4551</v>
      </c>
      <c r="AB50" t="s">
        <v>4550</v>
      </c>
      <c r="AC50" t="s">
        <v>4549</v>
      </c>
      <c r="AD50" t="s">
        <v>4548</v>
      </c>
      <c r="AE50" t="s">
        <v>4547</v>
      </c>
      <c r="AF50" t="s">
        <v>4546</v>
      </c>
      <c r="AG50" t="s">
        <v>4545</v>
      </c>
      <c r="AH50" t="s">
        <v>4544</v>
      </c>
      <c r="AI50" t="s">
        <v>4543</v>
      </c>
      <c r="AJ50" t="s">
        <v>236</v>
      </c>
      <c r="AK50" t="s">
        <v>4542</v>
      </c>
      <c r="AL50" t="s">
        <v>4541</v>
      </c>
      <c r="AM50" t="s">
        <v>4540</v>
      </c>
      <c r="AN50" t="s">
        <v>4539</v>
      </c>
      <c r="AO50" t="s">
        <v>237</v>
      </c>
      <c r="AP50" t="s">
        <v>4538</v>
      </c>
      <c r="AQ50" t="s">
        <v>4537</v>
      </c>
    </row>
    <row r="51" spans="1:43" x14ac:dyDescent="0.2">
      <c r="A51">
        <v>1610763</v>
      </c>
      <c r="B51">
        <v>65</v>
      </c>
      <c r="C51" t="s">
        <v>30</v>
      </c>
      <c r="D51" t="s">
        <v>238</v>
      </c>
      <c r="E51" s="34">
        <v>31467</v>
      </c>
      <c r="F51" t="s">
        <v>4536</v>
      </c>
      <c r="G51" t="s">
        <v>913</v>
      </c>
      <c r="H51" t="s">
        <v>43</v>
      </c>
      <c r="I51" t="s">
        <v>1371</v>
      </c>
      <c r="J51">
        <v>50</v>
      </c>
      <c r="K51">
        <v>48</v>
      </c>
      <c r="L51">
        <v>12</v>
      </c>
      <c r="M51" t="s">
        <v>4535</v>
      </c>
      <c r="N51" t="s">
        <v>4534</v>
      </c>
      <c r="O51" t="s">
        <v>20</v>
      </c>
      <c r="R51" t="s">
        <v>4533</v>
      </c>
      <c r="S51" t="s">
        <v>4532</v>
      </c>
      <c r="T51" t="s">
        <v>759</v>
      </c>
      <c r="U51" t="s">
        <v>239</v>
      </c>
      <c r="V51" t="s">
        <v>870</v>
      </c>
      <c r="W51" t="s">
        <v>4531</v>
      </c>
      <c r="X51" t="s">
        <v>4530</v>
      </c>
      <c r="Y51" t="s">
        <v>4529</v>
      </c>
      <c r="Z51" t="s">
        <v>4528</v>
      </c>
      <c r="AA51" t="s">
        <v>4527</v>
      </c>
      <c r="AB51" t="s">
        <v>4526</v>
      </c>
      <c r="AC51" t="s">
        <v>4525</v>
      </c>
      <c r="AD51" t="s">
        <v>4524</v>
      </c>
      <c r="AE51" t="s">
        <v>4523</v>
      </c>
      <c r="AF51" t="s">
        <v>4522</v>
      </c>
      <c r="AG51" t="s">
        <v>4521</v>
      </c>
      <c r="AH51" t="s">
        <v>4520</v>
      </c>
      <c r="AI51" t="s">
        <v>4519</v>
      </c>
      <c r="AJ51" t="s">
        <v>240</v>
      </c>
      <c r="AK51" t="s">
        <v>4518</v>
      </c>
      <c r="AL51" t="s">
        <v>4517</v>
      </c>
      <c r="AM51" t="s">
        <v>4516</v>
      </c>
      <c r="AN51" t="s">
        <v>4515</v>
      </c>
      <c r="AO51" t="s">
        <v>241</v>
      </c>
      <c r="AP51" t="s">
        <v>4514</v>
      </c>
      <c r="AQ51" t="s">
        <v>4513</v>
      </c>
    </row>
    <row r="52" spans="1:43" x14ac:dyDescent="0.2">
      <c r="A52">
        <v>1610713</v>
      </c>
      <c r="B52">
        <v>15</v>
      </c>
      <c r="C52" t="s">
        <v>242</v>
      </c>
      <c r="D52" t="s">
        <v>243</v>
      </c>
      <c r="E52" s="34">
        <v>28124</v>
      </c>
      <c r="F52" t="s">
        <v>4512</v>
      </c>
      <c r="G52" t="s">
        <v>913</v>
      </c>
      <c r="H52" t="s">
        <v>37</v>
      </c>
      <c r="I52" t="s">
        <v>1371</v>
      </c>
      <c r="J52">
        <v>51</v>
      </c>
      <c r="K52">
        <v>49</v>
      </c>
      <c r="L52">
        <v>5</v>
      </c>
      <c r="M52" t="s">
        <v>4511</v>
      </c>
      <c r="N52" t="s">
        <v>4510</v>
      </c>
      <c r="O52" t="s">
        <v>20</v>
      </c>
      <c r="R52" t="s">
        <v>1377</v>
      </c>
      <c r="S52" t="s">
        <v>4509</v>
      </c>
      <c r="T52" t="s">
        <v>759</v>
      </c>
      <c r="U52" t="s">
        <v>244</v>
      </c>
      <c r="V52" t="s">
        <v>870</v>
      </c>
      <c r="W52" t="s">
        <v>4508</v>
      </c>
      <c r="X52" t="s">
        <v>4507</v>
      </c>
      <c r="Y52" t="s">
        <v>4506</v>
      </c>
      <c r="Z52" t="s">
        <v>4505</v>
      </c>
      <c r="AA52" t="s">
        <v>4504</v>
      </c>
      <c r="AB52" t="s">
        <v>4503</v>
      </c>
      <c r="AC52" t="s">
        <v>4502</v>
      </c>
      <c r="AD52" t="s">
        <v>4501</v>
      </c>
      <c r="AE52" t="s">
        <v>4500</v>
      </c>
      <c r="AF52" t="s">
        <v>4499</v>
      </c>
      <c r="AG52" t="s">
        <v>4498</v>
      </c>
      <c r="AH52" t="s">
        <v>4497</v>
      </c>
      <c r="AI52" t="s">
        <v>4496</v>
      </c>
      <c r="AJ52" t="s">
        <v>245</v>
      </c>
      <c r="AK52" t="s">
        <v>4495</v>
      </c>
      <c r="AL52" t="s">
        <v>4494</v>
      </c>
      <c r="AM52" t="s">
        <v>4493</v>
      </c>
      <c r="AN52" t="s">
        <v>4492</v>
      </c>
      <c r="AO52" t="s">
        <v>246</v>
      </c>
      <c r="AP52" t="s">
        <v>4491</v>
      </c>
      <c r="AQ52" t="s">
        <v>4490</v>
      </c>
    </row>
    <row r="53" spans="1:43" x14ac:dyDescent="0.2">
      <c r="A53">
        <v>1610892</v>
      </c>
      <c r="B53">
        <v>195</v>
      </c>
      <c r="C53" t="s">
        <v>122</v>
      </c>
      <c r="D53" t="s">
        <v>96</v>
      </c>
      <c r="E53" s="34">
        <v>34107</v>
      </c>
      <c r="F53" t="s">
        <v>4489</v>
      </c>
      <c r="G53" t="s">
        <v>913</v>
      </c>
      <c r="H53" t="s">
        <v>74</v>
      </c>
      <c r="I53" t="s">
        <v>1371</v>
      </c>
      <c r="J53">
        <v>52</v>
      </c>
      <c r="K53">
        <v>50</v>
      </c>
      <c r="L53">
        <v>4</v>
      </c>
      <c r="M53" t="s">
        <v>4488</v>
      </c>
      <c r="N53" t="s">
        <v>4487</v>
      </c>
      <c r="O53" t="s">
        <v>20</v>
      </c>
      <c r="R53" t="s">
        <v>4486</v>
      </c>
      <c r="S53" t="s">
        <v>4485</v>
      </c>
      <c r="T53" t="s">
        <v>759</v>
      </c>
      <c r="U53" t="s">
        <v>247</v>
      </c>
      <c r="V53" t="s">
        <v>870</v>
      </c>
      <c r="W53" t="s">
        <v>4484</v>
      </c>
      <c r="X53" t="s">
        <v>4483</v>
      </c>
      <c r="Y53" t="s">
        <v>4482</v>
      </c>
      <c r="Z53" t="s">
        <v>4481</v>
      </c>
      <c r="AA53" t="s">
        <v>4480</v>
      </c>
      <c r="AB53" t="s">
        <v>4479</v>
      </c>
      <c r="AC53" t="s">
        <v>4478</v>
      </c>
      <c r="AD53" t="s">
        <v>4477</v>
      </c>
      <c r="AE53" t="s">
        <v>4476</v>
      </c>
      <c r="AF53" t="s">
        <v>4475</v>
      </c>
      <c r="AG53" t="s">
        <v>4474</v>
      </c>
      <c r="AH53" t="s">
        <v>4473</v>
      </c>
      <c r="AI53" t="s">
        <v>4472</v>
      </c>
      <c r="AJ53" t="s">
        <v>248</v>
      </c>
      <c r="AK53" t="s">
        <v>4471</v>
      </c>
      <c r="AL53" t="s">
        <v>4470</v>
      </c>
      <c r="AM53" t="s">
        <v>4469</v>
      </c>
      <c r="AN53" t="s">
        <v>4468</v>
      </c>
      <c r="AO53" t="s">
        <v>249</v>
      </c>
      <c r="AP53" t="s">
        <v>4467</v>
      </c>
      <c r="AQ53" t="s">
        <v>4466</v>
      </c>
    </row>
    <row r="54" spans="1:43" x14ac:dyDescent="0.2">
      <c r="A54">
        <v>1610739</v>
      </c>
      <c r="B54">
        <v>41</v>
      </c>
      <c r="C54" t="s">
        <v>52</v>
      </c>
      <c r="D54" t="s">
        <v>250</v>
      </c>
      <c r="E54" s="34">
        <v>32240</v>
      </c>
      <c r="F54" t="s">
        <v>4465</v>
      </c>
      <c r="G54" t="s">
        <v>913</v>
      </c>
      <c r="H54" t="s">
        <v>26</v>
      </c>
      <c r="I54" t="s">
        <v>1371</v>
      </c>
      <c r="J54">
        <v>53</v>
      </c>
      <c r="K54">
        <v>51</v>
      </c>
      <c r="L54">
        <v>10</v>
      </c>
      <c r="M54" t="s">
        <v>4464</v>
      </c>
      <c r="N54" t="s">
        <v>4463</v>
      </c>
      <c r="O54" t="s">
        <v>20</v>
      </c>
      <c r="R54" t="s">
        <v>1451</v>
      </c>
      <c r="S54" t="s">
        <v>4462</v>
      </c>
      <c r="T54" t="s">
        <v>759</v>
      </c>
      <c r="U54" t="s">
        <v>251</v>
      </c>
      <c r="V54" t="s">
        <v>870</v>
      </c>
      <c r="W54" t="s">
        <v>4461</v>
      </c>
      <c r="X54" t="s">
        <v>4460</v>
      </c>
      <c r="Y54" t="s">
        <v>4459</v>
      </c>
      <c r="Z54" t="s">
        <v>4458</v>
      </c>
      <c r="AA54" t="s">
        <v>4457</v>
      </c>
      <c r="AB54" t="s">
        <v>4456</v>
      </c>
      <c r="AC54" t="s">
        <v>4455</v>
      </c>
      <c r="AD54" t="s">
        <v>4454</v>
      </c>
      <c r="AE54" t="s">
        <v>4453</v>
      </c>
      <c r="AF54" t="s">
        <v>4452</v>
      </c>
      <c r="AG54" t="s">
        <v>4451</v>
      </c>
      <c r="AH54" t="s">
        <v>4450</v>
      </c>
      <c r="AI54" t="s">
        <v>4449</v>
      </c>
      <c r="AJ54" t="s">
        <v>252</v>
      </c>
      <c r="AK54" t="s">
        <v>4448</v>
      </c>
      <c r="AL54" t="s">
        <v>4447</v>
      </c>
      <c r="AM54" t="s">
        <v>4446</v>
      </c>
      <c r="AN54" t="s">
        <v>4445</v>
      </c>
      <c r="AO54" t="s">
        <v>253</v>
      </c>
      <c r="AP54" t="s">
        <v>4444</v>
      </c>
      <c r="AQ54" t="s">
        <v>4443</v>
      </c>
    </row>
    <row r="55" spans="1:43" x14ac:dyDescent="0.2">
      <c r="A55">
        <v>1610842</v>
      </c>
      <c r="B55">
        <v>145</v>
      </c>
      <c r="C55" t="s">
        <v>254</v>
      </c>
      <c r="D55" t="s">
        <v>255</v>
      </c>
      <c r="E55" s="34">
        <v>28993</v>
      </c>
      <c r="F55" t="s">
        <v>4442</v>
      </c>
      <c r="G55" t="s">
        <v>913</v>
      </c>
      <c r="H55" t="s">
        <v>19</v>
      </c>
      <c r="I55" t="s">
        <v>1371</v>
      </c>
      <c r="J55">
        <v>54</v>
      </c>
      <c r="K55">
        <v>52</v>
      </c>
      <c r="L55">
        <v>12</v>
      </c>
      <c r="M55" t="s">
        <v>4441</v>
      </c>
      <c r="N55" t="s">
        <v>4440</v>
      </c>
      <c r="O55" t="s">
        <v>20</v>
      </c>
      <c r="R55" t="s">
        <v>1377</v>
      </c>
      <c r="S55" t="s">
        <v>4439</v>
      </c>
      <c r="T55" t="s">
        <v>759</v>
      </c>
      <c r="U55" t="s">
        <v>256</v>
      </c>
      <c r="V55" t="s">
        <v>870</v>
      </c>
      <c r="W55" t="s">
        <v>4438</v>
      </c>
      <c r="X55" t="s">
        <v>4437</v>
      </c>
      <c r="Y55" t="s">
        <v>4436</v>
      </c>
      <c r="Z55" t="s">
        <v>4435</v>
      </c>
      <c r="AA55" t="s">
        <v>4434</v>
      </c>
      <c r="AB55" t="s">
        <v>4433</v>
      </c>
      <c r="AC55" t="s">
        <v>4432</v>
      </c>
      <c r="AD55" t="s">
        <v>4431</v>
      </c>
      <c r="AE55" t="s">
        <v>4430</v>
      </c>
      <c r="AF55" t="s">
        <v>4429</v>
      </c>
      <c r="AG55" t="s">
        <v>4428</v>
      </c>
      <c r="AH55" t="s">
        <v>4427</v>
      </c>
      <c r="AI55" t="s">
        <v>4426</v>
      </c>
      <c r="AJ55" t="s">
        <v>257</v>
      </c>
      <c r="AK55" t="s">
        <v>4425</v>
      </c>
      <c r="AL55" t="s">
        <v>4424</v>
      </c>
      <c r="AM55" t="s">
        <v>4423</v>
      </c>
      <c r="AN55" t="s">
        <v>4422</v>
      </c>
      <c r="AO55" t="s">
        <v>258</v>
      </c>
      <c r="AP55" t="s">
        <v>4421</v>
      </c>
      <c r="AQ55" t="s">
        <v>4420</v>
      </c>
    </row>
    <row r="56" spans="1:43" x14ac:dyDescent="0.2">
      <c r="A56">
        <v>1610906</v>
      </c>
      <c r="B56">
        <v>209</v>
      </c>
      <c r="C56" t="s">
        <v>259</v>
      </c>
      <c r="D56" t="s">
        <v>260</v>
      </c>
      <c r="E56" s="34">
        <v>31735</v>
      </c>
      <c r="F56" t="s">
        <v>4419</v>
      </c>
      <c r="G56" t="s">
        <v>1884</v>
      </c>
      <c r="H56" t="s">
        <v>221</v>
      </c>
      <c r="I56" t="s">
        <v>1371</v>
      </c>
      <c r="J56">
        <v>55</v>
      </c>
      <c r="K56">
        <v>3</v>
      </c>
      <c r="L56">
        <v>2</v>
      </c>
      <c r="M56" t="s">
        <v>4418</v>
      </c>
      <c r="N56" t="s">
        <v>4417</v>
      </c>
      <c r="O56" t="s">
        <v>20</v>
      </c>
      <c r="R56" t="s">
        <v>1410</v>
      </c>
      <c r="S56" t="s">
        <v>4416</v>
      </c>
      <c r="T56" t="s">
        <v>759</v>
      </c>
      <c r="U56" t="s">
        <v>261</v>
      </c>
      <c r="V56" t="s">
        <v>870</v>
      </c>
      <c r="W56" t="s">
        <v>4415</v>
      </c>
      <c r="X56" t="s">
        <v>4414</v>
      </c>
      <c r="Y56" t="s">
        <v>4413</v>
      </c>
      <c r="Z56" t="s">
        <v>4412</v>
      </c>
      <c r="AA56" t="s">
        <v>4411</v>
      </c>
      <c r="AB56" t="s">
        <v>4410</v>
      </c>
      <c r="AC56" t="s">
        <v>4409</v>
      </c>
      <c r="AD56" t="s">
        <v>4408</v>
      </c>
      <c r="AE56" t="s">
        <v>4407</v>
      </c>
      <c r="AF56" t="s">
        <v>4406</v>
      </c>
      <c r="AG56" t="s">
        <v>4405</v>
      </c>
      <c r="AH56" t="s">
        <v>4404</v>
      </c>
      <c r="AI56" t="s">
        <v>4403</v>
      </c>
      <c r="AJ56" t="s">
        <v>262</v>
      </c>
      <c r="AK56" t="s">
        <v>4402</v>
      </c>
      <c r="AL56" t="s">
        <v>4401</v>
      </c>
      <c r="AM56" t="s">
        <v>4400</v>
      </c>
      <c r="AN56" t="s">
        <v>4399</v>
      </c>
      <c r="AO56" t="s">
        <v>263</v>
      </c>
      <c r="AP56" t="s">
        <v>4398</v>
      </c>
      <c r="AQ56" t="s">
        <v>4397</v>
      </c>
    </row>
    <row r="57" spans="1:43" x14ac:dyDescent="0.2">
      <c r="A57">
        <v>1610801</v>
      </c>
      <c r="B57">
        <v>103</v>
      </c>
      <c r="C57" t="s">
        <v>264</v>
      </c>
      <c r="D57" t="s">
        <v>265</v>
      </c>
      <c r="E57" s="34">
        <v>29658</v>
      </c>
      <c r="F57" t="s">
        <v>4396</v>
      </c>
      <c r="G57" t="s">
        <v>913</v>
      </c>
      <c r="H57" t="s">
        <v>19</v>
      </c>
      <c r="I57" t="s">
        <v>1371</v>
      </c>
      <c r="J57">
        <v>56</v>
      </c>
      <c r="K57">
        <v>53</v>
      </c>
      <c r="L57">
        <v>13</v>
      </c>
      <c r="M57" t="s">
        <v>4395</v>
      </c>
      <c r="N57" t="s">
        <v>4394</v>
      </c>
      <c r="O57" t="s">
        <v>20</v>
      </c>
      <c r="R57" t="s">
        <v>2747</v>
      </c>
      <c r="S57" t="s">
        <v>4393</v>
      </c>
      <c r="T57" t="s">
        <v>759</v>
      </c>
      <c r="U57" t="s">
        <v>266</v>
      </c>
      <c r="V57" t="s">
        <v>870</v>
      </c>
      <c r="W57" t="s">
        <v>4392</v>
      </c>
      <c r="X57" t="s">
        <v>4391</v>
      </c>
      <c r="Y57" t="s">
        <v>4390</v>
      </c>
      <c r="Z57" t="s">
        <v>4389</v>
      </c>
      <c r="AA57" t="s">
        <v>4388</v>
      </c>
      <c r="AB57" t="s">
        <v>4387</v>
      </c>
      <c r="AC57" t="s">
        <v>4386</v>
      </c>
      <c r="AD57" t="s">
        <v>4385</v>
      </c>
      <c r="AE57" t="s">
        <v>4384</v>
      </c>
      <c r="AF57" t="s">
        <v>4383</v>
      </c>
      <c r="AG57" t="s">
        <v>4382</v>
      </c>
      <c r="AH57" t="s">
        <v>4381</v>
      </c>
      <c r="AI57" t="s">
        <v>4380</v>
      </c>
      <c r="AJ57" t="s">
        <v>267</v>
      </c>
      <c r="AK57" t="s">
        <v>4379</v>
      </c>
      <c r="AL57" t="s">
        <v>4378</v>
      </c>
      <c r="AM57" t="s">
        <v>4377</v>
      </c>
      <c r="AN57" t="s">
        <v>4376</v>
      </c>
      <c r="AO57" t="s">
        <v>268</v>
      </c>
      <c r="AP57" t="s">
        <v>4375</v>
      </c>
      <c r="AQ57" t="s">
        <v>4374</v>
      </c>
    </row>
    <row r="58" spans="1:43" x14ac:dyDescent="0.2">
      <c r="A58">
        <v>1610760</v>
      </c>
      <c r="B58">
        <v>62</v>
      </c>
      <c r="C58" t="s">
        <v>52</v>
      </c>
      <c r="D58" t="s">
        <v>201</v>
      </c>
      <c r="E58" s="34">
        <v>31538</v>
      </c>
      <c r="F58" t="s">
        <v>4373</v>
      </c>
      <c r="G58" t="s">
        <v>913</v>
      </c>
      <c r="H58" t="s">
        <v>43</v>
      </c>
      <c r="I58" t="s">
        <v>1371</v>
      </c>
      <c r="J58">
        <v>57</v>
      </c>
      <c r="K58">
        <v>54</v>
      </c>
      <c r="L58">
        <v>13</v>
      </c>
      <c r="M58" t="s">
        <v>4372</v>
      </c>
      <c r="N58" t="s">
        <v>4371</v>
      </c>
      <c r="O58" t="s">
        <v>20</v>
      </c>
      <c r="R58" t="s">
        <v>1595</v>
      </c>
      <c r="S58" t="s">
        <v>4370</v>
      </c>
      <c r="T58" t="s">
        <v>759</v>
      </c>
      <c r="U58" t="s">
        <v>269</v>
      </c>
      <c r="V58" t="s">
        <v>870</v>
      </c>
      <c r="W58" t="s">
        <v>4369</v>
      </c>
      <c r="X58" t="s">
        <v>4368</v>
      </c>
      <c r="Y58" t="s">
        <v>4367</v>
      </c>
      <c r="Z58" t="s">
        <v>4366</v>
      </c>
      <c r="AA58" t="s">
        <v>4365</v>
      </c>
      <c r="AB58" t="s">
        <v>4364</v>
      </c>
      <c r="AC58" t="s">
        <v>4363</v>
      </c>
      <c r="AD58" t="s">
        <v>4362</v>
      </c>
      <c r="AE58" t="s">
        <v>4361</v>
      </c>
      <c r="AF58" t="s">
        <v>4360</v>
      </c>
      <c r="AG58" t="s">
        <v>4359</v>
      </c>
      <c r="AH58" t="s">
        <v>4358</v>
      </c>
      <c r="AI58" t="s">
        <v>4357</v>
      </c>
      <c r="AJ58" t="s">
        <v>270</v>
      </c>
      <c r="AK58" t="s">
        <v>4356</v>
      </c>
      <c r="AL58" t="s">
        <v>4355</v>
      </c>
      <c r="AM58" t="s">
        <v>4354</v>
      </c>
      <c r="AN58" t="s">
        <v>4353</v>
      </c>
      <c r="AO58" t="s">
        <v>271</v>
      </c>
      <c r="AP58" t="s">
        <v>4352</v>
      </c>
      <c r="AQ58" t="s">
        <v>4351</v>
      </c>
    </row>
    <row r="59" spans="1:43" x14ac:dyDescent="0.2">
      <c r="A59">
        <v>1610852</v>
      </c>
      <c r="B59">
        <v>155</v>
      </c>
      <c r="C59" t="s">
        <v>272</v>
      </c>
      <c r="D59" t="s">
        <v>273</v>
      </c>
      <c r="E59" s="34">
        <v>33641</v>
      </c>
      <c r="F59" t="s">
        <v>4350</v>
      </c>
      <c r="G59" t="s">
        <v>913</v>
      </c>
      <c r="H59" t="s">
        <v>74</v>
      </c>
      <c r="I59" t="s">
        <v>1371</v>
      </c>
      <c r="J59">
        <v>58</v>
      </c>
      <c r="K59">
        <v>55</v>
      </c>
      <c r="L59">
        <v>5</v>
      </c>
      <c r="M59" t="s">
        <v>4349</v>
      </c>
      <c r="N59" t="s">
        <v>4348</v>
      </c>
      <c r="O59" t="s">
        <v>20</v>
      </c>
      <c r="R59" t="s">
        <v>1377</v>
      </c>
      <c r="S59" t="s">
        <v>4347</v>
      </c>
      <c r="T59" t="s">
        <v>759</v>
      </c>
      <c r="U59" t="s">
        <v>274</v>
      </c>
      <c r="V59" t="s">
        <v>870</v>
      </c>
      <c r="W59" t="s">
        <v>4346</v>
      </c>
      <c r="X59" t="s">
        <v>4345</v>
      </c>
      <c r="Y59" t="s">
        <v>4344</v>
      </c>
      <c r="Z59" t="s">
        <v>4343</v>
      </c>
      <c r="AA59" t="s">
        <v>4342</v>
      </c>
      <c r="AB59" t="s">
        <v>4341</v>
      </c>
      <c r="AC59" t="s">
        <v>4340</v>
      </c>
      <c r="AD59" t="s">
        <v>4339</v>
      </c>
      <c r="AE59" t="s">
        <v>4338</v>
      </c>
      <c r="AF59" t="s">
        <v>4337</v>
      </c>
      <c r="AG59" t="s">
        <v>4336</v>
      </c>
      <c r="AH59" t="s">
        <v>4335</v>
      </c>
      <c r="AI59" t="s">
        <v>4334</v>
      </c>
      <c r="AJ59" t="s">
        <v>275</v>
      </c>
      <c r="AK59" t="s">
        <v>4333</v>
      </c>
      <c r="AL59" t="s">
        <v>4332</v>
      </c>
      <c r="AM59" t="s">
        <v>4331</v>
      </c>
      <c r="AN59" t="s">
        <v>4330</v>
      </c>
      <c r="AO59" t="s">
        <v>276</v>
      </c>
      <c r="AP59" t="s">
        <v>4329</v>
      </c>
      <c r="AQ59" t="s">
        <v>4328</v>
      </c>
    </row>
    <row r="60" spans="1:43" x14ac:dyDescent="0.2">
      <c r="A60">
        <v>1610813</v>
      </c>
      <c r="B60">
        <v>115</v>
      </c>
      <c r="C60" t="s">
        <v>63</v>
      </c>
      <c r="D60" t="s">
        <v>277</v>
      </c>
      <c r="E60" s="34">
        <v>29922</v>
      </c>
      <c r="F60" t="s">
        <v>4327</v>
      </c>
      <c r="G60" t="s">
        <v>913</v>
      </c>
      <c r="H60" t="s">
        <v>19</v>
      </c>
      <c r="I60" t="s">
        <v>1371</v>
      </c>
      <c r="J60">
        <v>59</v>
      </c>
      <c r="K60">
        <v>56</v>
      </c>
      <c r="L60">
        <v>14</v>
      </c>
      <c r="M60" t="s">
        <v>4326</v>
      </c>
      <c r="N60" t="s">
        <v>4325</v>
      </c>
      <c r="O60" t="s">
        <v>20</v>
      </c>
      <c r="R60" t="s">
        <v>1595</v>
      </c>
      <c r="S60" t="s">
        <v>4324</v>
      </c>
      <c r="T60" t="s">
        <v>759</v>
      </c>
      <c r="U60" t="s">
        <v>278</v>
      </c>
      <c r="V60" t="s">
        <v>870</v>
      </c>
      <c r="W60" t="s">
        <v>4323</v>
      </c>
      <c r="X60" t="s">
        <v>4322</v>
      </c>
      <c r="Y60" t="s">
        <v>4321</v>
      </c>
      <c r="Z60" t="s">
        <v>4320</v>
      </c>
      <c r="AA60" t="s">
        <v>4319</v>
      </c>
      <c r="AB60" t="s">
        <v>4318</v>
      </c>
      <c r="AC60" t="s">
        <v>4317</v>
      </c>
      <c r="AD60" t="s">
        <v>4316</v>
      </c>
      <c r="AE60" t="s">
        <v>4315</v>
      </c>
      <c r="AF60" t="s">
        <v>4314</v>
      </c>
      <c r="AG60" t="s">
        <v>4313</v>
      </c>
      <c r="AH60" t="s">
        <v>4312</v>
      </c>
      <c r="AI60" t="s">
        <v>4311</v>
      </c>
      <c r="AJ60" t="s">
        <v>279</v>
      </c>
      <c r="AK60" t="s">
        <v>4310</v>
      </c>
      <c r="AL60" t="s">
        <v>4309</v>
      </c>
      <c r="AM60" t="s">
        <v>4308</v>
      </c>
      <c r="AN60" t="s">
        <v>4307</v>
      </c>
      <c r="AO60" t="s">
        <v>280</v>
      </c>
      <c r="AP60" t="s">
        <v>4306</v>
      </c>
      <c r="AQ60" t="s">
        <v>4305</v>
      </c>
    </row>
    <row r="61" spans="1:43" x14ac:dyDescent="0.2">
      <c r="A61">
        <v>1610714</v>
      </c>
      <c r="B61">
        <v>16</v>
      </c>
      <c r="C61" t="s">
        <v>95</v>
      </c>
      <c r="D61" t="s">
        <v>281</v>
      </c>
      <c r="E61" s="34">
        <v>24959</v>
      </c>
      <c r="F61" t="s">
        <v>4304</v>
      </c>
      <c r="G61" t="s">
        <v>913</v>
      </c>
      <c r="H61" t="s">
        <v>59</v>
      </c>
      <c r="I61" t="s">
        <v>1371</v>
      </c>
      <c r="J61">
        <v>60</v>
      </c>
      <c r="K61">
        <v>57</v>
      </c>
      <c r="L61">
        <v>9</v>
      </c>
      <c r="M61" t="s">
        <v>4303</v>
      </c>
      <c r="N61" t="s">
        <v>4302</v>
      </c>
      <c r="O61" t="s">
        <v>20</v>
      </c>
      <c r="R61" t="s">
        <v>1377</v>
      </c>
      <c r="S61" t="s">
        <v>4301</v>
      </c>
      <c r="T61" t="s">
        <v>759</v>
      </c>
      <c r="U61" t="s">
        <v>282</v>
      </c>
      <c r="V61" t="s">
        <v>870</v>
      </c>
      <c r="W61" t="s">
        <v>4300</v>
      </c>
      <c r="X61" t="s">
        <v>4299</v>
      </c>
      <c r="Y61" t="s">
        <v>4298</v>
      </c>
      <c r="Z61" t="s">
        <v>4297</v>
      </c>
      <c r="AA61" t="s">
        <v>4296</v>
      </c>
      <c r="AB61" t="s">
        <v>4295</v>
      </c>
      <c r="AC61" t="s">
        <v>4294</v>
      </c>
      <c r="AD61" t="s">
        <v>4293</v>
      </c>
      <c r="AE61" t="s">
        <v>4292</v>
      </c>
      <c r="AF61" t="s">
        <v>4291</v>
      </c>
      <c r="AG61" t="s">
        <v>4290</v>
      </c>
      <c r="AH61" t="s">
        <v>4289</v>
      </c>
      <c r="AI61" t="s">
        <v>4288</v>
      </c>
      <c r="AJ61" t="s">
        <v>283</v>
      </c>
      <c r="AK61" t="s">
        <v>4287</v>
      </c>
      <c r="AL61" t="s">
        <v>4286</v>
      </c>
      <c r="AM61" t="s">
        <v>4285</v>
      </c>
      <c r="AN61" t="s">
        <v>4284</v>
      </c>
      <c r="AO61" t="s">
        <v>284</v>
      </c>
      <c r="AP61" t="s">
        <v>4283</v>
      </c>
      <c r="AQ61" t="s">
        <v>4282</v>
      </c>
    </row>
    <row r="62" spans="1:43" x14ac:dyDescent="0.2">
      <c r="A62">
        <v>1610706</v>
      </c>
      <c r="B62">
        <v>8</v>
      </c>
      <c r="C62" t="s">
        <v>285</v>
      </c>
      <c r="D62" t="s">
        <v>286</v>
      </c>
      <c r="E62" s="34">
        <v>25493</v>
      </c>
      <c r="F62" t="s">
        <v>4281</v>
      </c>
      <c r="G62" t="s">
        <v>913</v>
      </c>
      <c r="H62" t="s">
        <v>59</v>
      </c>
      <c r="I62" t="s">
        <v>1371</v>
      </c>
      <c r="J62">
        <v>61</v>
      </c>
      <c r="K62">
        <v>58</v>
      </c>
      <c r="L62">
        <v>10</v>
      </c>
      <c r="M62" t="s">
        <v>4280</v>
      </c>
      <c r="N62" t="s">
        <v>4279</v>
      </c>
      <c r="O62" t="s">
        <v>20</v>
      </c>
      <c r="R62" t="s">
        <v>1377</v>
      </c>
      <c r="S62" t="s">
        <v>4278</v>
      </c>
      <c r="T62" t="s">
        <v>759</v>
      </c>
      <c r="U62" t="s">
        <v>287</v>
      </c>
      <c r="V62" t="s">
        <v>870</v>
      </c>
      <c r="W62" t="s">
        <v>4277</v>
      </c>
      <c r="X62" t="s">
        <v>4276</v>
      </c>
      <c r="Y62" t="s">
        <v>4275</v>
      </c>
      <c r="Z62" t="s">
        <v>4274</v>
      </c>
      <c r="AA62" t="s">
        <v>4273</v>
      </c>
      <c r="AB62" t="s">
        <v>4272</v>
      </c>
      <c r="AC62" t="s">
        <v>4271</v>
      </c>
      <c r="AD62" t="s">
        <v>4270</v>
      </c>
      <c r="AE62" t="s">
        <v>4269</v>
      </c>
      <c r="AF62" t="s">
        <v>4268</v>
      </c>
      <c r="AG62" t="s">
        <v>4267</v>
      </c>
      <c r="AH62" t="s">
        <v>4266</v>
      </c>
      <c r="AI62" t="s">
        <v>4265</v>
      </c>
      <c r="AJ62" t="s">
        <v>288</v>
      </c>
      <c r="AK62" t="s">
        <v>4264</v>
      </c>
      <c r="AL62" t="s">
        <v>4263</v>
      </c>
      <c r="AM62" t="s">
        <v>4262</v>
      </c>
      <c r="AN62" t="s">
        <v>4261</v>
      </c>
      <c r="AO62" t="s">
        <v>289</v>
      </c>
      <c r="AP62" t="s">
        <v>4260</v>
      </c>
      <c r="AQ62" t="s">
        <v>4259</v>
      </c>
    </row>
    <row r="63" spans="1:43" x14ac:dyDescent="0.2">
      <c r="A63">
        <v>1610805</v>
      </c>
      <c r="B63">
        <v>107</v>
      </c>
      <c r="C63" t="s">
        <v>63</v>
      </c>
      <c r="D63" t="s">
        <v>290</v>
      </c>
      <c r="E63" s="34">
        <v>29772</v>
      </c>
      <c r="F63" t="s">
        <v>4258</v>
      </c>
      <c r="G63" t="s">
        <v>913</v>
      </c>
      <c r="H63" t="s">
        <v>19</v>
      </c>
      <c r="I63" t="s">
        <v>1371</v>
      </c>
      <c r="J63">
        <v>62</v>
      </c>
      <c r="K63">
        <v>59</v>
      </c>
      <c r="L63">
        <v>15</v>
      </c>
      <c r="M63" t="s">
        <v>4257</v>
      </c>
      <c r="N63" t="s">
        <v>4256</v>
      </c>
      <c r="O63" t="s">
        <v>20</v>
      </c>
      <c r="R63" t="s">
        <v>41</v>
      </c>
      <c r="S63" t="s">
        <v>4255</v>
      </c>
      <c r="T63" t="s">
        <v>759</v>
      </c>
      <c r="U63" t="s">
        <v>291</v>
      </c>
      <c r="V63" t="s">
        <v>870</v>
      </c>
      <c r="W63" t="s">
        <v>4254</v>
      </c>
      <c r="X63" t="s">
        <v>4253</v>
      </c>
      <c r="Y63" t="s">
        <v>4252</v>
      </c>
      <c r="Z63" t="s">
        <v>4251</v>
      </c>
      <c r="AA63" t="s">
        <v>4250</v>
      </c>
      <c r="AB63" t="s">
        <v>4249</v>
      </c>
      <c r="AC63" t="s">
        <v>4248</v>
      </c>
      <c r="AD63" t="s">
        <v>4247</v>
      </c>
      <c r="AE63" t="s">
        <v>4246</v>
      </c>
      <c r="AF63" t="s">
        <v>4245</v>
      </c>
      <c r="AG63" t="s">
        <v>4244</v>
      </c>
      <c r="AH63" t="s">
        <v>4243</v>
      </c>
      <c r="AI63" t="s">
        <v>4242</v>
      </c>
      <c r="AJ63" t="s">
        <v>292</v>
      </c>
      <c r="AK63" t="s">
        <v>4241</v>
      </c>
      <c r="AL63" t="s">
        <v>4240</v>
      </c>
      <c r="AM63" t="s">
        <v>4239</v>
      </c>
      <c r="AN63" t="s">
        <v>4238</v>
      </c>
      <c r="AO63" t="s">
        <v>293</v>
      </c>
      <c r="AP63" t="s">
        <v>4237</v>
      </c>
      <c r="AQ63" t="s">
        <v>4236</v>
      </c>
    </row>
    <row r="64" spans="1:43" x14ac:dyDescent="0.2">
      <c r="A64">
        <v>1610740</v>
      </c>
      <c r="B64">
        <v>42</v>
      </c>
      <c r="C64" t="s">
        <v>294</v>
      </c>
      <c r="D64" t="s">
        <v>295</v>
      </c>
      <c r="E64" s="34">
        <v>32603</v>
      </c>
      <c r="F64" t="s">
        <v>4235</v>
      </c>
      <c r="G64" t="s">
        <v>913</v>
      </c>
      <c r="H64" t="s">
        <v>26</v>
      </c>
      <c r="I64" t="s">
        <v>1371</v>
      </c>
      <c r="J64">
        <v>63</v>
      </c>
      <c r="K64">
        <v>60</v>
      </c>
      <c r="L64">
        <v>11</v>
      </c>
      <c r="M64" t="s">
        <v>4234</v>
      </c>
      <c r="N64" t="s">
        <v>4233</v>
      </c>
      <c r="O64" t="s">
        <v>20</v>
      </c>
      <c r="R64" t="s">
        <v>4232</v>
      </c>
      <c r="S64" t="s">
        <v>4231</v>
      </c>
      <c r="T64" t="s">
        <v>759</v>
      </c>
      <c r="U64" t="s">
        <v>296</v>
      </c>
      <c r="V64" t="s">
        <v>870</v>
      </c>
      <c r="W64" t="s">
        <v>4230</v>
      </c>
      <c r="X64" t="s">
        <v>4229</v>
      </c>
      <c r="Y64" t="s">
        <v>4228</v>
      </c>
      <c r="Z64" t="s">
        <v>4227</v>
      </c>
      <c r="AA64" t="s">
        <v>4226</v>
      </c>
      <c r="AB64" t="s">
        <v>4225</v>
      </c>
      <c r="AC64" t="s">
        <v>4224</v>
      </c>
      <c r="AD64" t="s">
        <v>4223</v>
      </c>
      <c r="AE64" t="s">
        <v>4222</v>
      </c>
      <c r="AF64" t="s">
        <v>4221</v>
      </c>
      <c r="AG64" t="s">
        <v>4220</v>
      </c>
      <c r="AH64" t="s">
        <v>4219</v>
      </c>
      <c r="AI64" t="s">
        <v>4218</v>
      </c>
      <c r="AJ64" t="s">
        <v>297</v>
      </c>
      <c r="AK64" t="s">
        <v>4217</v>
      </c>
      <c r="AL64" t="s">
        <v>4216</v>
      </c>
      <c r="AM64" t="s">
        <v>4215</v>
      </c>
      <c r="AN64" t="s">
        <v>4214</v>
      </c>
      <c r="AO64" t="s">
        <v>298</v>
      </c>
      <c r="AP64" t="s">
        <v>4213</v>
      </c>
      <c r="AQ64" t="s">
        <v>4212</v>
      </c>
    </row>
    <row r="65" spans="1:43" x14ac:dyDescent="0.2">
      <c r="A65">
        <v>1610802</v>
      </c>
      <c r="B65">
        <v>104</v>
      </c>
      <c r="C65" t="s">
        <v>299</v>
      </c>
      <c r="D65" t="s">
        <v>300</v>
      </c>
      <c r="E65" s="34">
        <v>29833</v>
      </c>
      <c r="F65" t="s">
        <v>4211</v>
      </c>
      <c r="G65" t="s">
        <v>913</v>
      </c>
      <c r="H65" t="s">
        <v>19</v>
      </c>
      <c r="I65" t="s">
        <v>1371</v>
      </c>
      <c r="J65">
        <v>64</v>
      </c>
      <c r="K65">
        <v>61</v>
      </c>
      <c r="L65">
        <v>16</v>
      </c>
      <c r="M65" t="s">
        <v>4210</v>
      </c>
      <c r="N65" t="s">
        <v>4209</v>
      </c>
      <c r="O65" t="s">
        <v>20</v>
      </c>
      <c r="R65" t="s">
        <v>4208</v>
      </c>
      <c r="S65" t="s">
        <v>4207</v>
      </c>
      <c r="T65" t="s">
        <v>759</v>
      </c>
      <c r="U65" t="s">
        <v>301</v>
      </c>
      <c r="V65" t="s">
        <v>870</v>
      </c>
      <c r="W65" t="s">
        <v>4206</v>
      </c>
      <c r="X65" t="s">
        <v>4205</v>
      </c>
      <c r="Y65" t="s">
        <v>4204</v>
      </c>
      <c r="Z65" t="s">
        <v>4203</v>
      </c>
      <c r="AA65" t="s">
        <v>4202</v>
      </c>
      <c r="AB65" t="s">
        <v>4201</v>
      </c>
      <c r="AC65" t="s">
        <v>4200</v>
      </c>
      <c r="AD65" t="s">
        <v>4199</v>
      </c>
      <c r="AE65" t="s">
        <v>4198</v>
      </c>
      <c r="AF65" t="s">
        <v>4197</v>
      </c>
      <c r="AG65" t="s">
        <v>4196</v>
      </c>
      <c r="AH65" t="s">
        <v>4195</v>
      </c>
      <c r="AI65" t="s">
        <v>4194</v>
      </c>
      <c r="AJ65" t="s">
        <v>302</v>
      </c>
      <c r="AK65" t="s">
        <v>4193</v>
      </c>
      <c r="AL65" t="s">
        <v>4192</v>
      </c>
      <c r="AM65" t="s">
        <v>4191</v>
      </c>
      <c r="AN65" t="s">
        <v>4190</v>
      </c>
      <c r="AO65" t="s">
        <v>303</v>
      </c>
      <c r="AP65" t="s">
        <v>4189</v>
      </c>
      <c r="AQ65" t="s">
        <v>4188</v>
      </c>
    </row>
    <row r="66" spans="1:43" x14ac:dyDescent="0.2">
      <c r="A66">
        <v>1610827</v>
      </c>
      <c r="B66">
        <v>130</v>
      </c>
      <c r="C66" t="s">
        <v>304</v>
      </c>
      <c r="D66" t="s">
        <v>305</v>
      </c>
      <c r="E66" s="34">
        <v>34364</v>
      </c>
      <c r="F66" t="s">
        <v>4187</v>
      </c>
      <c r="G66" t="s">
        <v>913</v>
      </c>
      <c r="H66" t="s">
        <v>74</v>
      </c>
      <c r="I66" t="s">
        <v>1371</v>
      </c>
      <c r="J66">
        <v>65</v>
      </c>
      <c r="K66">
        <v>62</v>
      </c>
      <c r="L66">
        <v>6</v>
      </c>
      <c r="M66" t="s">
        <v>4186</v>
      </c>
      <c r="N66" t="s">
        <v>4185</v>
      </c>
      <c r="O66" t="s">
        <v>20</v>
      </c>
      <c r="R66" t="s">
        <v>1479</v>
      </c>
      <c r="S66" t="s">
        <v>4184</v>
      </c>
      <c r="T66" t="s">
        <v>759</v>
      </c>
      <c r="U66" t="s">
        <v>306</v>
      </c>
      <c r="V66" t="s">
        <v>870</v>
      </c>
      <c r="W66" t="s">
        <v>4183</v>
      </c>
      <c r="X66" t="s">
        <v>4182</v>
      </c>
      <c r="Y66" t="s">
        <v>4181</v>
      </c>
      <c r="Z66" t="s">
        <v>4180</v>
      </c>
      <c r="AA66" t="s">
        <v>4179</v>
      </c>
      <c r="AB66" t="s">
        <v>4178</v>
      </c>
      <c r="AC66" t="s">
        <v>4177</v>
      </c>
      <c r="AD66" t="s">
        <v>4176</v>
      </c>
      <c r="AE66" t="s">
        <v>4175</v>
      </c>
      <c r="AF66" t="s">
        <v>4174</v>
      </c>
      <c r="AG66" t="s">
        <v>4173</v>
      </c>
      <c r="AH66" t="s">
        <v>4172</v>
      </c>
      <c r="AI66" t="s">
        <v>4171</v>
      </c>
      <c r="AJ66" t="s">
        <v>307</v>
      </c>
      <c r="AK66" t="s">
        <v>4170</v>
      </c>
      <c r="AL66" t="s">
        <v>4169</v>
      </c>
      <c r="AM66" t="s">
        <v>4168</v>
      </c>
      <c r="AN66" t="s">
        <v>4167</v>
      </c>
      <c r="AO66" t="s">
        <v>308</v>
      </c>
      <c r="AP66" t="s">
        <v>4166</v>
      </c>
      <c r="AQ66" t="s">
        <v>4165</v>
      </c>
    </row>
    <row r="67" spans="1:43" x14ac:dyDescent="0.2">
      <c r="A67">
        <v>1610820</v>
      </c>
      <c r="B67">
        <v>123</v>
      </c>
      <c r="C67" t="s">
        <v>47</v>
      </c>
      <c r="D67" t="s">
        <v>309</v>
      </c>
      <c r="E67" s="34">
        <v>28348</v>
      </c>
      <c r="F67" t="s">
        <v>4164</v>
      </c>
      <c r="G67" t="s">
        <v>913</v>
      </c>
      <c r="H67" t="s">
        <v>19</v>
      </c>
      <c r="I67" t="s">
        <v>1371</v>
      </c>
      <c r="J67">
        <v>66</v>
      </c>
      <c r="K67">
        <v>63</v>
      </c>
      <c r="L67">
        <v>17</v>
      </c>
      <c r="M67" t="s">
        <v>4163</v>
      </c>
      <c r="N67" t="s">
        <v>4162</v>
      </c>
      <c r="O67" t="s">
        <v>20</v>
      </c>
      <c r="R67" t="s">
        <v>3163</v>
      </c>
      <c r="S67" t="s">
        <v>4161</v>
      </c>
      <c r="T67" t="s">
        <v>759</v>
      </c>
      <c r="U67" t="s">
        <v>310</v>
      </c>
      <c r="V67" t="s">
        <v>870</v>
      </c>
      <c r="W67" t="s">
        <v>4160</v>
      </c>
      <c r="X67" t="s">
        <v>4159</v>
      </c>
      <c r="Y67" t="s">
        <v>4158</v>
      </c>
      <c r="Z67" t="s">
        <v>4157</v>
      </c>
      <c r="AA67" t="s">
        <v>4156</v>
      </c>
      <c r="AB67" t="s">
        <v>4155</v>
      </c>
      <c r="AC67" t="s">
        <v>4154</v>
      </c>
      <c r="AD67" t="s">
        <v>4153</v>
      </c>
      <c r="AE67" t="s">
        <v>4152</v>
      </c>
      <c r="AF67" t="s">
        <v>4151</v>
      </c>
      <c r="AG67" t="s">
        <v>4150</v>
      </c>
      <c r="AH67" t="s">
        <v>4149</v>
      </c>
      <c r="AI67" t="s">
        <v>4148</v>
      </c>
      <c r="AJ67" t="s">
        <v>311</v>
      </c>
      <c r="AK67" t="s">
        <v>4147</v>
      </c>
      <c r="AL67" t="s">
        <v>4146</v>
      </c>
      <c r="AM67" t="s">
        <v>4145</v>
      </c>
      <c r="AN67" t="s">
        <v>4144</v>
      </c>
      <c r="AO67" t="s">
        <v>312</v>
      </c>
      <c r="AP67" t="s">
        <v>4143</v>
      </c>
      <c r="AQ67" t="s">
        <v>4142</v>
      </c>
    </row>
    <row r="68" spans="1:43" x14ac:dyDescent="0.2">
      <c r="A68">
        <v>1610839</v>
      </c>
      <c r="B68">
        <v>142</v>
      </c>
      <c r="C68" t="s">
        <v>47</v>
      </c>
      <c r="D68" t="s">
        <v>313</v>
      </c>
      <c r="E68" s="34">
        <v>28746</v>
      </c>
      <c r="F68" t="s">
        <v>4141</v>
      </c>
      <c r="G68" t="s">
        <v>913</v>
      </c>
      <c r="H68" t="s">
        <v>19</v>
      </c>
      <c r="I68" t="s">
        <v>1371</v>
      </c>
      <c r="J68">
        <v>67</v>
      </c>
      <c r="K68">
        <v>64</v>
      </c>
      <c r="L68">
        <v>18</v>
      </c>
      <c r="M68" t="s">
        <v>4140</v>
      </c>
      <c r="N68" t="s">
        <v>4139</v>
      </c>
      <c r="O68" t="s">
        <v>20</v>
      </c>
      <c r="R68" t="s">
        <v>1377</v>
      </c>
      <c r="S68" t="s">
        <v>4138</v>
      </c>
      <c r="T68" t="s">
        <v>759</v>
      </c>
      <c r="U68" t="s">
        <v>314</v>
      </c>
      <c r="V68" t="s">
        <v>870</v>
      </c>
      <c r="W68" t="s">
        <v>4137</v>
      </c>
      <c r="X68" t="s">
        <v>4136</v>
      </c>
      <c r="Y68" t="s">
        <v>4135</v>
      </c>
      <c r="Z68" t="s">
        <v>4134</v>
      </c>
      <c r="AA68" t="s">
        <v>4133</v>
      </c>
      <c r="AB68" t="s">
        <v>4132</v>
      </c>
      <c r="AC68" t="s">
        <v>4131</v>
      </c>
      <c r="AD68" t="s">
        <v>4130</v>
      </c>
      <c r="AE68" t="s">
        <v>4129</v>
      </c>
      <c r="AF68" t="s">
        <v>4128</v>
      </c>
      <c r="AG68" t="s">
        <v>4127</v>
      </c>
      <c r="AH68" t="s">
        <v>4126</v>
      </c>
      <c r="AI68" t="s">
        <v>4125</v>
      </c>
      <c r="AJ68" t="s">
        <v>315</v>
      </c>
      <c r="AK68" t="s">
        <v>4124</v>
      </c>
      <c r="AL68" t="s">
        <v>4123</v>
      </c>
      <c r="AM68" t="s">
        <v>4122</v>
      </c>
      <c r="AN68" t="s">
        <v>4121</v>
      </c>
      <c r="AO68" t="s">
        <v>316</v>
      </c>
      <c r="AP68" t="s">
        <v>4120</v>
      </c>
      <c r="AQ68" t="s">
        <v>4119</v>
      </c>
    </row>
    <row r="69" spans="1:43" x14ac:dyDescent="0.2">
      <c r="A69">
        <v>1610847</v>
      </c>
      <c r="B69">
        <v>150</v>
      </c>
      <c r="C69" t="s">
        <v>24</v>
      </c>
      <c r="D69" t="s">
        <v>317</v>
      </c>
      <c r="E69" s="34">
        <v>33648</v>
      </c>
      <c r="F69" t="s">
        <v>4118</v>
      </c>
      <c r="G69" t="s">
        <v>913</v>
      </c>
      <c r="H69" t="s">
        <v>74</v>
      </c>
      <c r="I69" t="s">
        <v>1371</v>
      </c>
      <c r="J69">
        <v>68</v>
      </c>
      <c r="K69">
        <v>65</v>
      </c>
      <c r="L69">
        <v>7</v>
      </c>
      <c r="M69" t="s">
        <v>4117</v>
      </c>
      <c r="N69" t="s">
        <v>4116</v>
      </c>
      <c r="O69" t="s">
        <v>20</v>
      </c>
      <c r="R69" t="s">
        <v>1410</v>
      </c>
      <c r="S69" t="s">
        <v>4115</v>
      </c>
      <c r="T69" t="s">
        <v>759</v>
      </c>
      <c r="U69" t="s">
        <v>318</v>
      </c>
      <c r="V69" t="s">
        <v>870</v>
      </c>
      <c r="W69" t="s">
        <v>4114</v>
      </c>
      <c r="X69" t="s">
        <v>4113</v>
      </c>
      <c r="Y69" t="s">
        <v>4112</v>
      </c>
      <c r="Z69" t="s">
        <v>4111</v>
      </c>
      <c r="AA69" t="s">
        <v>4110</v>
      </c>
      <c r="AB69" t="s">
        <v>4109</v>
      </c>
      <c r="AC69" t="s">
        <v>4108</v>
      </c>
      <c r="AD69" t="s">
        <v>4107</v>
      </c>
      <c r="AE69" t="s">
        <v>4106</v>
      </c>
      <c r="AF69" t="s">
        <v>4105</v>
      </c>
      <c r="AG69" t="s">
        <v>4104</v>
      </c>
      <c r="AH69" t="s">
        <v>4103</v>
      </c>
      <c r="AI69" t="s">
        <v>4102</v>
      </c>
      <c r="AJ69" t="s">
        <v>319</v>
      </c>
      <c r="AK69" t="s">
        <v>4101</v>
      </c>
      <c r="AL69" t="s">
        <v>4100</v>
      </c>
      <c r="AM69" t="s">
        <v>4099</v>
      </c>
      <c r="AN69" t="s">
        <v>4098</v>
      </c>
      <c r="AO69" t="s">
        <v>320</v>
      </c>
      <c r="AP69" t="s">
        <v>4097</v>
      </c>
      <c r="AQ69" t="s">
        <v>4096</v>
      </c>
    </row>
    <row r="70" spans="1:43" x14ac:dyDescent="0.2">
      <c r="A70">
        <v>1610718</v>
      </c>
      <c r="B70">
        <v>20</v>
      </c>
      <c r="C70" t="s">
        <v>205</v>
      </c>
      <c r="D70" t="s">
        <v>321</v>
      </c>
      <c r="E70" s="34">
        <v>27594</v>
      </c>
      <c r="F70" t="s">
        <v>4095</v>
      </c>
      <c r="G70" t="s">
        <v>913</v>
      </c>
      <c r="H70" t="s">
        <v>37</v>
      </c>
      <c r="I70" t="s">
        <v>1371</v>
      </c>
      <c r="J70">
        <v>69</v>
      </c>
      <c r="K70">
        <v>66</v>
      </c>
      <c r="L70">
        <v>6</v>
      </c>
      <c r="M70" t="s">
        <v>4094</v>
      </c>
      <c r="N70" t="s">
        <v>4093</v>
      </c>
      <c r="O70" t="s">
        <v>20</v>
      </c>
      <c r="R70" t="s">
        <v>1377</v>
      </c>
      <c r="S70" t="s">
        <v>4092</v>
      </c>
      <c r="T70" t="s">
        <v>759</v>
      </c>
      <c r="U70" t="s">
        <v>322</v>
      </c>
      <c r="V70" t="s">
        <v>870</v>
      </c>
      <c r="W70" t="s">
        <v>4091</v>
      </c>
      <c r="X70" t="s">
        <v>4090</v>
      </c>
      <c r="Y70" t="s">
        <v>4089</v>
      </c>
      <c r="Z70" t="s">
        <v>4088</v>
      </c>
      <c r="AA70" t="s">
        <v>4087</v>
      </c>
      <c r="AB70" t="s">
        <v>4086</v>
      </c>
      <c r="AC70" t="s">
        <v>4085</v>
      </c>
      <c r="AD70" t="s">
        <v>4084</v>
      </c>
      <c r="AE70" t="s">
        <v>4083</v>
      </c>
      <c r="AF70" t="s">
        <v>4082</v>
      </c>
      <c r="AG70" t="s">
        <v>4081</v>
      </c>
      <c r="AH70" t="s">
        <v>4080</v>
      </c>
      <c r="AI70" t="s">
        <v>4079</v>
      </c>
      <c r="AJ70" t="s">
        <v>323</v>
      </c>
      <c r="AK70" t="s">
        <v>4078</v>
      </c>
      <c r="AL70" t="s">
        <v>4077</v>
      </c>
      <c r="AM70" t="s">
        <v>4076</v>
      </c>
      <c r="AN70" t="s">
        <v>4075</v>
      </c>
      <c r="AO70" t="s">
        <v>324</v>
      </c>
      <c r="AP70" t="s">
        <v>4074</v>
      </c>
      <c r="AQ70" t="s">
        <v>4073</v>
      </c>
    </row>
    <row r="71" spans="1:43" x14ac:dyDescent="0.2">
      <c r="A71">
        <v>1610817</v>
      </c>
      <c r="B71">
        <v>119</v>
      </c>
      <c r="C71" t="s">
        <v>30</v>
      </c>
      <c r="D71" t="s">
        <v>325</v>
      </c>
      <c r="E71" s="34">
        <v>28630</v>
      </c>
      <c r="F71" t="s">
        <v>4072</v>
      </c>
      <c r="G71" t="s">
        <v>913</v>
      </c>
      <c r="H71" t="s">
        <v>19</v>
      </c>
      <c r="I71" t="s">
        <v>1371</v>
      </c>
      <c r="J71">
        <v>70</v>
      </c>
      <c r="K71">
        <v>67</v>
      </c>
      <c r="L71">
        <v>19</v>
      </c>
      <c r="M71" t="s">
        <v>4071</v>
      </c>
      <c r="N71" t="s">
        <v>4070</v>
      </c>
      <c r="O71" t="s">
        <v>20</v>
      </c>
      <c r="R71" t="s">
        <v>1377</v>
      </c>
      <c r="S71" t="s">
        <v>4069</v>
      </c>
      <c r="T71" t="s">
        <v>759</v>
      </c>
      <c r="U71" t="s">
        <v>326</v>
      </c>
      <c r="V71" t="s">
        <v>870</v>
      </c>
      <c r="W71" t="s">
        <v>4068</v>
      </c>
      <c r="X71" t="s">
        <v>4067</v>
      </c>
      <c r="Y71" t="s">
        <v>4066</v>
      </c>
      <c r="Z71" t="s">
        <v>4065</v>
      </c>
      <c r="AA71" t="s">
        <v>4064</v>
      </c>
      <c r="AB71" t="s">
        <v>4063</v>
      </c>
      <c r="AC71" t="s">
        <v>4062</v>
      </c>
      <c r="AD71" t="s">
        <v>4061</v>
      </c>
      <c r="AE71" t="s">
        <v>4060</v>
      </c>
      <c r="AF71" t="s">
        <v>4059</v>
      </c>
      <c r="AG71" t="s">
        <v>4058</v>
      </c>
      <c r="AH71" t="s">
        <v>4057</v>
      </c>
      <c r="AI71" t="s">
        <v>4056</v>
      </c>
      <c r="AJ71" t="s">
        <v>327</v>
      </c>
      <c r="AK71" t="s">
        <v>4055</v>
      </c>
      <c r="AL71" t="s">
        <v>4054</v>
      </c>
      <c r="AM71" t="s">
        <v>4053</v>
      </c>
      <c r="AN71" t="s">
        <v>4052</v>
      </c>
      <c r="AO71" t="s">
        <v>328</v>
      </c>
      <c r="AP71" t="s">
        <v>4051</v>
      </c>
      <c r="AQ71" t="s">
        <v>4050</v>
      </c>
    </row>
    <row r="72" spans="1:43" x14ac:dyDescent="0.2">
      <c r="A72">
        <v>1610758</v>
      </c>
      <c r="B72">
        <v>60</v>
      </c>
      <c r="C72" t="s">
        <v>285</v>
      </c>
      <c r="D72" t="s">
        <v>329</v>
      </c>
      <c r="E72" s="34">
        <v>31414</v>
      </c>
      <c r="F72" t="s">
        <v>4049</v>
      </c>
      <c r="G72" t="s">
        <v>913</v>
      </c>
      <c r="H72" t="s">
        <v>43</v>
      </c>
      <c r="I72" t="s">
        <v>1371</v>
      </c>
      <c r="J72">
        <v>71</v>
      </c>
      <c r="K72">
        <v>68</v>
      </c>
      <c r="L72">
        <v>14</v>
      </c>
      <c r="M72" t="s">
        <v>4048</v>
      </c>
      <c r="N72" t="s">
        <v>4047</v>
      </c>
      <c r="O72" t="s">
        <v>20</v>
      </c>
      <c r="R72" t="s">
        <v>1451</v>
      </c>
      <c r="S72" t="s">
        <v>4046</v>
      </c>
      <c r="T72" t="s">
        <v>759</v>
      </c>
      <c r="U72" t="s">
        <v>330</v>
      </c>
      <c r="V72" t="s">
        <v>870</v>
      </c>
      <c r="W72" t="s">
        <v>4045</v>
      </c>
      <c r="X72" t="s">
        <v>4044</v>
      </c>
      <c r="Y72" t="s">
        <v>4043</v>
      </c>
      <c r="Z72" t="s">
        <v>4042</v>
      </c>
      <c r="AA72" t="s">
        <v>4041</v>
      </c>
      <c r="AB72" t="s">
        <v>4040</v>
      </c>
      <c r="AC72" t="s">
        <v>4039</v>
      </c>
      <c r="AD72" t="s">
        <v>4038</v>
      </c>
      <c r="AE72" t="s">
        <v>4037</v>
      </c>
      <c r="AF72" t="s">
        <v>4036</v>
      </c>
      <c r="AG72" t="s">
        <v>4035</v>
      </c>
      <c r="AH72" t="s">
        <v>4034</v>
      </c>
      <c r="AI72" t="s">
        <v>4033</v>
      </c>
      <c r="AJ72" t="s">
        <v>331</v>
      </c>
      <c r="AK72" t="s">
        <v>4032</v>
      </c>
      <c r="AL72" t="s">
        <v>4031</v>
      </c>
      <c r="AM72" t="s">
        <v>4030</v>
      </c>
      <c r="AN72" t="s">
        <v>4029</v>
      </c>
      <c r="AO72" t="s">
        <v>332</v>
      </c>
      <c r="AP72" t="s">
        <v>4028</v>
      </c>
      <c r="AQ72" t="s">
        <v>4027</v>
      </c>
    </row>
    <row r="73" spans="1:43" x14ac:dyDescent="0.2">
      <c r="A73">
        <v>1610874</v>
      </c>
      <c r="B73">
        <v>177</v>
      </c>
      <c r="C73" t="s">
        <v>52</v>
      </c>
      <c r="D73" t="s">
        <v>333</v>
      </c>
      <c r="E73" s="34">
        <v>26241</v>
      </c>
      <c r="F73" t="s">
        <v>4026</v>
      </c>
      <c r="G73" t="s">
        <v>913</v>
      </c>
      <c r="H73" t="s">
        <v>59</v>
      </c>
      <c r="I73" t="s">
        <v>1371</v>
      </c>
      <c r="J73">
        <v>72</v>
      </c>
      <c r="K73">
        <v>69</v>
      </c>
      <c r="L73">
        <v>11</v>
      </c>
      <c r="M73" t="s">
        <v>4025</v>
      </c>
      <c r="N73" t="s">
        <v>4024</v>
      </c>
      <c r="O73" t="s">
        <v>20</v>
      </c>
      <c r="R73" t="s">
        <v>1377</v>
      </c>
      <c r="S73" t="s">
        <v>4023</v>
      </c>
      <c r="T73" t="s">
        <v>759</v>
      </c>
      <c r="U73" t="s">
        <v>334</v>
      </c>
      <c r="V73" t="s">
        <v>870</v>
      </c>
      <c r="W73" t="s">
        <v>4022</v>
      </c>
      <c r="X73" t="s">
        <v>4021</v>
      </c>
      <c r="Y73" t="s">
        <v>4020</v>
      </c>
      <c r="Z73" t="s">
        <v>4019</v>
      </c>
      <c r="AA73" t="s">
        <v>4018</v>
      </c>
      <c r="AB73" t="s">
        <v>4017</v>
      </c>
      <c r="AC73" t="s">
        <v>4016</v>
      </c>
      <c r="AD73" t="s">
        <v>4015</v>
      </c>
      <c r="AE73" t="s">
        <v>4014</v>
      </c>
      <c r="AF73" t="s">
        <v>4013</v>
      </c>
      <c r="AG73" t="s">
        <v>4012</v>
      </c>
      <c r="AH73" t="s">
        <v>4011</v>
      </c>
      <c r="AI73" t="s">
        <v>4010</v>
      </c>
      <c r="AJ73" t="s">
        <v>335</v>
      </c>
      <c r="AK73" t="s">
        <v>4009</v>
      </c>
      <c r="AL73" t="s">
        <v>4008</v>
      </c>
      <c r="AM73" t="s">
        <v>4007</v>
      </c>
      <c r="AN73" t="s">
        <v>4006</v>
      </c>
      <c r="AO73" t="s">
        <v>336</v>
      </c>
      <c r="AP73" t="s">
        <v>4005</v>
      </c>
      <c r="AQ73" t="s">
        <v>4004</v>
      </c>
    </row>
    <row r="74" spans="1:43" x14ac:dyDescent="0.2">
      <c r="A74">
        <v>1610896</v>
      </c>
      <c r="B74">
        <v>199</v>
      </c>
      <c r="C74" t="s">
        <v>47</v>
      </c>
      <c r="D74" t="s">
        <v>337</v>
      </c>
      <c r="E74" s="34">
        <v>22891</v>
      </c>
      <c r="F74" t="s">
        <v>4003</v>
      </c>
      <c r="G74" t="s">
        <v>913</v>
      </c>
      <c r="H74" t="s">
        <v>69</v>
      </c>
      <c r="I74" t="s">
        <v>1371</v>
      </c>
      <c r="J74">
        <v>73</v>
      </c>
      <c r="K74">
        <v>70</v>
      </c>
      <c r="L74">
        <v>2</v>
      </c>
      <c r="M74" t="s">
        <v>4002</v>
      </c>
      <c r="N74" t="s">
        <v>4001</v>
      </c>
      <c r="O74" t="s">
        <v>20</v>
      </c>
      <c r="R74" t="s">
        <v>4000</v>
      </c>
      <c r="S74" t="s">
        <v>3999</v>
      </c>
      <c r="T74" t="s">
        <v>759</v>
      </c>
      <c r="U74" t="s">
        <v>338</v>
      </c>
      <c r="V74" t="s">
        <v>870</v>
      </c>
      <c r="W74" t="s">
        <v>3998</v>
      </c>
      <c r="X74" t="s">
        <v>3997</v>
      </c>
      <c r="Y74" t="s">
        <v>3996</v>
      </c>
      <c r="Z74" t="s">
        <v>3995</v>
      </c>
      <c r="AA74" t="s">
        <v>3994</v>
      </c>
      <c r="AB74" t="s">
        <v>3993</v>
      </c>
      <c r="AC74" t="s">
        <v>3992</v>
      </c>
      <c r="AD74" t="s">
        <v>3991</v>
      </c>
      <c r="AE74" t="s">
        <v>3990</v>
      </c>
      <c r="AF74" t="s">
        <v>3989</v>
      </c>
      <c r="AG74" t="s">
        <v>3988</v>
      </c>
      <c r="AH74" t="s">
        <v>3987</v>
      </c>
      <c r="AI74" t="s">
        <v>3986</v>
      </c>
      <c r="AJ74" t="s">
        <v>339</v>
      </c>
      <c r="AK74" t="s">
        <v>3985</v>
      </c>
      <c r="AL74" t="s">
        <v>3984</v>
      </c>
      <c r="AM74" t="s">
        <v>3983</v>
      </c>
      <c r="AN74" t="s">
        <v>3982</v>
      </c>
      <c r="AO74" t="s">
        <v>340</v>
      </c>
      <c r="AP74" t="s">
        <v>3981</v>
      </c>
      <c r="AQ74" t="s">
        <v>3980</v>
      </c>
    </row>
    <row r="75" spans="1:43" x14ac:dyDescent="0.2">
      <c r="A75">
        <v>1610733</v>
      </c>
      <c r="B75">
        <v>35</v>
      </c>
      <c r="C75" t="s">
        <v>285</v>
      </c>
      <c r="D75" t="s">
        <v>341</v>
      </c>
      <c r="E75" s="34">
        <v>33006</v>
      </c>
      <c r="F75" t="s">
        <v>3979</v>
      </c>
      <c r="G75" t="s">
        <v>913</v>
      </c>
      <c r="H75" t="s">
        <v>26</v>
      </c>
      <c r="I75" t="s">
        <v>1371</v>
      </c>
      <c r="J75">
        <v>74</v>
      </c>
      <c r="K75">
        <v>71</v>
      </c>
      <c r="L75">
        <v>12</v>
      </c>
      <c r="M75" t="s">
        <v>3978</v>
      </c>
      <c r="N75" t="s">
        <v>3977</v>
      </c>
      <c r="O75" t="s">
        <v>20</v>
      </c>
      <c r="R75" t="s">
        <v>3163</v>
      </c>
      <c r="S75" t="s">
        <v>3976</v>
      </c>
      <c r="T75" t="s">
        <v>759</v>
      </c>
      <c r="U75" t="s">
        <v>342</v>
      </c>
      <c r="V75" t="s">
        <v>870</v>
      </c>
      <c r="W75" t="s">
        <v>3975</v>
      </c>
      <c r="X75" t="s">
        <v>3974</v>
      </c>
      <c r="Y75" t="s">
        <v>3973</v>
      </c>
      <c r="Z75" t="s">
        <v>3972</v>
      </c>
      <c r="AA75" t="s">
        <v>3971</v>
      </c>
      <c r="AB75" t="s">
        <v>3970</v>
      </c>
      <c r="AC75" t="s">
        <v>3969</v>
      </c>
      <c r="AD75" t="s">
        <v>3968</v>
      </c>
      <c r="AE75" t="s">
        <v>3967</v>
      </c>
      <c r="AF75" t="s">
        <v>3966</v>
      </c>
      <c r="AG75" t="s">
        <v>3965</v>
      </c>
      <c r="AH75" t="s">
        <v>3964</v>
      </c>
      <c r="AI75" t="s">
        <v>3963</v>
      </c>
      <c r="AJ75" t="s">
        <v>343</v>
      </c>
      <c r="AK75" t="s">
        <v>3962</v>
      </c>
      <c r="AL75" t="s">
        <v>3961</v>
      </c>
      <c r="AM75" t="s">
        <v>3960</v>
      </c>
      <c r="AN75" t="s">
        <v>3959</v>
      </c>
      <c r="AO75" t="s">
        <v>344</v>
      </c>
      <c r="AP75" t="s">
        <v>3378</v>
      </c>
      <c r="AQ75" t="s">
        <v>3958</v>
      </c>
    </row>
    <row r="76" spans="1:43" x14ac:dyDescent="0.2">
      <c r="A76">
        <v>1610731</v>
      </c>
      <c r="B76">
        <v>33</v>
      </c>
      <c r="C76" t="s">
        <v>345</v>
      </c>
      <c r="D76" t="s">
        <v>346</v>
      </c>
      <c r="E76" s="34">
        <v>31788</v>
      </c>
      <c r="F76" t="s">
        <v>3957</v>
      </c>
      <c r="G76" t="s">
        <v>913</v>
      </c>
      <c r="H76" t="s">
        <v>26</v>
      </c>
      <c r="I76" t="s">
        <v>1371</v>
      </c>
      <c r="J76">
        <v>75</v>
      </c>
      <c r="K76">
        <v>72</v>
      </c>
      <c r="L76">
        <v>13</v>
      </c>
      <c r="M76" t="s">
        <v>3956</v>
      </c>
      <c r="N76" t="s">
        <v>3955</v>
      </c>
      <c r="O76" t="s">
        <v>20</v>
      </c>
      <c r="R76" t="s">
        <v>3163</v>
      </c>
      <c r="S76" t="s">
        <v>3954</v>
      </c>
      <c r="T76" t="s">
        <v>759</v>
      </c>
      <c r="U76" t="s">
        <v>347</v>
      </c>
      <c r="V76" t="s">
        <v>870</v>
      </c>
      <c r="W76" t="s">
        <v>3953</v>
      </c>
      <c r="X76" t="s">
        <v>3952</v>
      </c>
      <c r="Y76" t="s">
        <v>3951</v>
      </c>
      <c r="Z76" t="s">
        <v>3950</v>
      </c>
      <c r="AA76" t="s">
        <v>3949</v>
      </c>
      <c r="AB76" t="s">
        <v>3948</v>
      </c>
      <c r="AC76" t="s">
        <v>3947</v>
      </c>
      <c r="AD76" t="s">
        <v>3946</v>
      </c>
      <c r="AE76" t="s">
        <v>3945</v>
      </c>
      <c r="AF76" t="s">
        <v>3944</v>
      </c>
      <c r="AG76" t="s">
        <v>3943</v>
      </c>
      <c r="AH76" t="s">
        <v>3942</v>
      </c>
      <c r="AI76" t="s">
        <v>3941</v>
      </c>
      <c r="AJ76" t="s">
        <v>348</v>
      </c>
      <c r="AK76" t="s">
        <v>3940</v>
      </c>
      <c r="AL76" t="s">
        <v>3939</v>
      </c>
      <c r="AM76" t="s">
        <v>3938</v>
      </c>
      <c r="AN76" t="s">
        <v>3937</v>
      </c>
      <c r="AO76" t="s">
        <v>349</v>
      </c>
      <c r="AP76" t="s">
        <v>3936</v>
      </c>
      <c r="AQ76" t="s">
        <v>3935</v>
      </c>
    </row>
    <row r="77" spans="1:43" x14ac:dyDescent="0.2">
      <c r="A77">
        <v>5332</v>
      </c>
      <c r="B77">
        <v>121</v>
      </c>
      <c r="C77" t="s">
        <v>100</v>
      </c>
      <c r="D77" t="s">
        <v>3934</v>
      </c>
      <c r="E77" s="34">
        <v>27548</v>
      </c>
      <c r="F77" t="s">
        <v>3933</v>
      </c>
      <c r="G77" t="s">
        <v>913</v>
      </c>
      <c r="H77" t="s">
        <v>37</v>
      </c>
      <c r="I77" t="s">
        <v>1371</v>
      </c>
      <c r="J77">
        <v>76</v>
      </c>
      <c r="K77">
        <v>73</v>
      </c>
      <c r="L77">
        <v>7</v>
      </c>
      <c r="M77" t="s">
        <v>3932</v>
      </c>
      <c r="N77" t="s">
        <v>3931</v>
      </c>
      <c r="O77" t="s">
        <v>20</v>
      </c>
      <c r="P77" t="s">
        <v>1371</v>
      </c>
      <c r="R77" t="s">
        <v>1371</v>
      </c>
      <c r="S77" t="s">
        <v>3930</v>
      </c>
      <c r="T77" t="s">
        <v>759</v>
      </c>
      <c r="U77" t="s">
        <v>3929</v>
      </c>
      <c r="V77" t="s">
        <v>870</v>
      </c>
      <c r="W77" t="s">
        <v>3928</v>
      </c>
      <c r="X77" t="s">
        <v>3927</v>
      </c>
      <c r="Y77" t="s">
        <v>3926</v>
      </c>
      <c r="Z77" t="s">
        <v>3925</v>
      </c>
      <c r="AA77" t="s">
        <v>3924</v>
      </c>
      <c r="AB77" t="s">
        <v>3923</v>
      </c>
      <c r="AC77" t="s">
        <v>3922</v>
      </c>
      <c r="AD77" t="s">
        <v>3921</v>
      </c>
      <c r="AE77" t="s">
        <v>3920</v>
      </c>
      <c r="AF77" t="s">
        <v>3919</v>
      </c>
      <c r="AG77" t="s">
        <v>3918</v>
      </c>
      <c r="AH77" t="s">
        <v>3917</v>
      </c>
      <c r="AI77" t="s">
        <v>3916</v>
      </c>
      <c r="AJ77" t="s">
        <v>351</v>
      </c>
      <c r="AK77" t="s">
        <v>3915</v>
      </c>
      <c r="AL77" t="s">
        <v>3914</v>
      </c>
      <c r="AM77" t="s">
        <v>3913</v>
      </c>
      <c r="AN77" t="s">
        <v>3912</v>
      </c>
      <c r="AO77" t="s">
        <v>352</v>
      </c>
      <c r="AP77" t="s">
        <v>3911</v>
      </c>
      <c r="AQ77" t="s">
        <v>3910</v>
      </c>
    </row>
    <row r="78" spans="1:43" x14ac:dyDescent="0.2">
      <c r="A78">
        <v>1610901</v>
      </c>
      <c r="B78">
        <v>204</v>
      </c>
      <c r="C78" t="s">
        <v>353</v>
      </c>
      <c r="D78" t="s">
        <v>354</v>
      </c>
      <c r="E78" s="34">
        <v>31971</v>
      </c>
      <c r="F78" t="s">
        <v>3909</v>
      </c>
      <c r="G78" t="s">
        <v>913</v>
      </c>
      <c r="H78" t="s">
        <v>26</v>
      </c>
      <c r="I78" t="s">
        <v>1371</v>
      </c>
      <c r="J78">
        <v>77</v>
      </c>
      <c r="K78">
        <v>74</v>
      </c>
      <c r="L78">
        <v>14</v>
      </c>
      <c r="M78" t="s">
        <v>3908</v>
      </c>
      <c r="N78" t="s">
        <v>3907</v>
      </c>
      <c r="O78" t="s">
        <v>20</v>
      </c>
      <c r="R78" t="s">
        <v>1410</v>
      </c>
      <c r="S78" t="s">
        <v>3906</v>
      </c>
      <c r="T78" t="s">
        <v>759</v>
      </c>
      <c r="U78" t="s">
        <v>355</v>
      </c>
      <c r="V78" t="s">
        <v>870</v>
      </c>
      <c r="W78" t="s">
        <v>3905</v>
      </c>
      <c r="X78" t="s">
        <v>3904</v>
      </c>
      <c r="Y78" t="s">
        <v>3903</v>
      </c>
      <c r="Z78" t="s">
        <v>3902</v>
      </c>
      <c r="AA78" t="s">
        <v>3901</v>
      </c>
      <c r="AB78" t="s">
        <v>3900</v>
      </c>
      <c r="AC78" t="s">
        <v>3899</v>
      </c>
      <c r="AD78" t="s">
        <v>3898</v>
      </c>
      <c r="AE78" t="s">
        <v>3897</v>
      </c>
      <c r="AF78" t="s">
        <v>3896</v>
      </c>
      <c r="AG78" t="s">
        <v>3895</v>
      </c>
      <c r="AH78" t="s">
        <v>3894</v>
      </c>
      <c r="AI78" t="s">
        <v>3893</v>
      </c>
      <c r="AJ78" t="s">
        <v>356</v>
      </c>
      <c r="AK78" t="s">
        <v>3892</v>
      </c>
      <c r="AL78" t="s">
        <v>3891</v>
      </c>
      <c r="AM78" t="s">
        <v>3890</v>
      </c>
      <c r="AN78" t="s">
        <v>3889</v>
      </c>
      <c r="AO78" t="s">
        <v>357</v>
      </c>
      <c r="AP78" t="s">
        <v>3888</v>
      </c>
      <c r="AQ78" t="s">
        <v>3887</v>
      </c>
    </row>
    <row r="79" spans="1:43" x14ac:dyDescent="0.2">
      <c r="A79">
        <v>1610752</v>
      </c>
      <c r="B79">
        <v>54</v>
      </c>
      <c r="C79" t="s">
        <v>30</v>
      </c>
      <c r="D79" t="s">
        <v>358</v>
      </c>
      <c r="E79" s="34">
        <v>31483</v>
      </c>
      <c r="F79" t="s">
        <v>3886</v>
      </c>
      <c r="G79" t="s">
        <v>913</v>
      </c>
      <c r="H79" t="s">
        <v>43</v>
      </c>
      <c r="I79" t="s">
        <v>1371</v>
      </c>
      <c r="J79">
        <v>78</v>
      </c>
      <c r="K79">
        <v>75</v>
      </c>
      <c r="L79">
        <v>15</v>
      </c>
      <c r="M79" t="s">
        <v>3885</v>
      </c>
      <c r="N79" t="s">
        <v>3884</v>
      </c>
      <c r="O79" t="s">
        <v>20</v>
      </c>
      <c r="R79" t="s">
        <v>1451</v>
      </c>
      <c r="S79" t="s">
        <v>3883</v>
      </c>
      <c r="T79" t="s">
        <v>759</v>
      </c>
      <c r="U79" t="s">
        <v>359</v>
      </c>
      <c r="V79" t="s">
        <v>870</v>
      </c>
      <c r="W79" t="s">
        <v>3882</v>
      </c>
      <c r="X79" t="s">
        <v>3881</v>
      </c>
      <c r="Y79" t="s">
        <v>3880</v>
      </c>
      <c r="Z79" t="s">
        <v>3879</v>
      </c>
      <c r="AA79" t="s">
        <v>3878</v>
      </c>
      <c r="AB79" t="s">
        <v>3877</v>
      </c>
      <c r="AC79" t="s">
        <v>3876</v>
      </c>
      <c r="AD79" t="s">
        <v>3875</v>
      </c>
      <c r="AE79" t="s">
        <v>3874</v>
      </c>
      <c r="AF79" t="s">
        <v>3873</v>
      </c>
      <c r="AG79" t="s">
        <v>3872</v>
      </c>
      <c r="AH79" t="s">
        <v>3871</v>
      </c>
      <c r="AI79" t="s">
        <v>3870</v>
      </c>
      <c r="AJ79" t="s">
        <v>360</v>
      </c>
      <c r="AK79" t="s">
        <v>3869</v>
      </c>
      <c r="AL79" t="s">
        <v>3868</v>
      </c>
      <c r="AM79" t="s">
        <v>3867</v>
      </c>
      <c r="AN79" t="s">
        <v>3866</v>
      </c>
      <c r="AO79" t="s">
        <v>361</v>
      </c>
      <c r="AP79" t="s">
        <v>3865</v>
      </c>
      <c r="AQ79" t="s">
        <v>3864</v>
      </c>
    </row>
    <row r="80" spans="1:43" x14ac:dyDescent="0.2">
      <c r="A80">
        <v>1610828</v>
      </c>
      <c r="B80">
        <v>131</v>
      </c>
      <c r="C80" t="s">
        <v>63</v>
      </c>
      <c r="D80" t="s">
        <v>362</v>
      </c>
      <c r="E80" s="34">
        <v>28396</v>
      </c>
      <c r="F80" t="s">
        <v>3863</v>
      </c>
      <c r="G80" t="s">
        <v>913</v>
      </c>
      <c r="H80" t="s">
        <v>19</v>
      </c>
      <c r="I80" t="s">
        <v>1371</v>
      </c>
      <c r="J80">
        <v>79</v>
      </c>
      <c r="K80">
        <v>76</v>
      </c>
      <c r="L80">
        <v>20</v>
      </c>
      <c r="M80" t="s">
        <v>3862</v>
      </c>
      <c r="N80" t="s">
        <v>3861</v>
      </c>
      <c r="O80" t="s">
        <v>20</v>
      </c>
      <c r="R80" t="s">
        <v>1377</v>
      </c>
      <c r="S80" t="s">
        <v>3860</v>
      </c>
      <c r="T80" t="s">
        <v>759</v>
      </c>
      <c r="U80" t="s">
        <v>363</v>
      </c>
      <c r="V80" t="s">
        <v>870</v>
      </c>
      <c r="W80" t="s">
        <v>3859</v>
      </c>
      <c r="X80" t="s">
        <v>3858</v>
      </c>
      <c r="Y80" t="s">
        <v>3857</v>
      </c>
      <c r="Z80" t="s">
        <v>3856</v>
      </c>
      <c r="AA80" t="s">
        <v>3855</v>
      </c>
      <c r="AB80" t="s">
        <v>3854</v>
      </c>
      <c r="AC80" t="s">
        <v>3853</v>
      </c>
      <c r="AD80" t="s">
        <v>3852</v>
      </c>
      <c r="AE80" t="s">
        <v>3851</v>
      </c>
      <c r="AF80" t="s">
        <v>3850</v>
      </c>
      <c r="AG80" t="s">
        <v>3849</v>
      </c>
      <c r="AH80" t="s">
        <v>3848</v>
      </c>
      <c r="AI80" t="s">
        <v>3847</v>
      </c>
      <c r="AJ80" t="s">
        <v>364</v>
      </c>
      <c r="AK80" t="s">
        <v>3846</v>
      </c>
      <c r="AL80" t="s">
        <v>3845</v>
      </c>
      <c r="AM80" t="s">
        <v>3844</v>
      </c>
      <c r="AN80" t="s">
        <v>3843</v>
      </c>
      <c r="AO80" t="s">
        <v>365</v>
      </c>
      <c r="AP80" t="s">
        <v>3842</v>
      </c>
      <c r="AQ80" t="s">
        <v>3841</v>
      </c>
    </row>
    <row r="81" spans="1:43" x14ac:dyDescent="0.2">
      <c r="A81">
        <v>1610712</v>
      </c>
      <c r="B81">
        <v>14</v>
      </c>
      <c r="C81" t="s">
        <v>17</v>
      </c>
      <c r="D81" t="s">
        <v>366</v>
      </c>
      <c r="E81" s="34">
        <v>17395</v>
      </c>
      <c r="F81" t="s">
        <v>3840</v>
      </c>
      <c r="G81" t="s">
        <v>913</v>
      </c>
      <c r="H81" t="s">
        <v>367</v>
      </c>
      <c r="I81" t="s">
        <v>1371</v>
      </c>
      <c r="J81">
        <v>80</v>
      </c>
      <c r="K81">
        <v>77</v>
      </c>
      <c r="L81">
        <v>1</v>
      </c>
      <c r="M81" t="s">
        <v>3839</v>
      </c>
      <c r="N81" t="s">
        <v>3838</v>
      </c>
      <c r="O81" t="s">
        <v>20</v>
      </c>
      <c r="R81" t="s">
        <v>3837</v>
      </c>
      <c r="S81" t="s">
        <v>3836</v>
      </c>
      <c r="T81" t="s">
        <v>759</v>
      </c>
      <c r="U81" t="s">
        <v>368</v>
      </c>
      <c r="V81" t="s">
        <v>870</v>
      </c>
      <c r="W81" t="s">
        <v>3835</v>
      </c>
      <c r="X81" t="s">
        <v>3834</v>
      </c>
      <c r="Y81" t="s">
        <v>3833</v>
      </c>
      <c r="Z81" t="s">
        <v>3832</v>
      </c>
      <c r="AA81" t="s">
        <v>3831</v>
      </c>
      <c r="AB81" t="s">
        <v>3830</v>
      </c>
      <c r="AC81" t="s">
        <v>3829</v>
      </c>
      <c r="AD81" t="s">
        <v>3828</v>
      </c>
      <c r="AE81" t="s">
        <v>3827</v>
      </c>
      <c r="AF81" t="s">
        <v>3826</v>
      </c>
      <c r="AG81" t="s">
        <v>3825</v>
      </c>
      <c r="AH81" t="s">
        <v>3824</v>
      </c>
      <c r="AI81" t="s">
        <v>3823</v>
      </c>
      <c r="AJ81" t="s">
        <v>369</v>
      </c>
      <c r="AK81" t="s">
        <v>3822</v>
      </c>
      <c r="AL81" t="s">
        <v>3821</v>
      </c>
      <c r="AM81" t="s">
        <v>3820</v>
      </c>
      <c r="AN81" t="s">
        <v>3819</v>
      </c>
      <c r="AO81" t="s">
        <v>370</v>
      </c>
      <c r="AP81" t="s">
        <v>3818</v>
      </c>
      <c r="AQ81" t="s">
        <v>3817</v>
      </c>
    </row>
    <row r="82" spans="1:43" x14ac:dyDescent="0.2">
      <c r="A82">
        <v>1610759</v>
      </c>
      <c r="B82">
        <v>61</v>
      </c>
      <c r="C82" t="s">
        <v>17</v>
      </c>
      <c r="D82" t="s">
        <v>371</v>
      </c>
      <c r="E82" s="34">
        <v>30011</v>
      </c>
      <c r="F82" t="s">
        <v>3816</v>
      </c>
      <c r="G82" t="s">
        <v>913</v>
      </c>
      <c r="H82" t="s">
        <v>43</v>
      </c>
      <c r="I82" t="s">
        <v>1371</v>
      </c>
      <c r="J82">
        <v>81</v>
      </c>
      <c r="K82">
        <v>78</v>
      </c>
      <c r="L82">
        <v>16</v>
      </c>
      <c r="M82" t="s">
        <v>3815</v>
      </c>
      <c r="N82" t="s">
        <v>3814</v>
      </c>
      <c r="O82" t="s">
        <v>20</v>
      </c>
      <c r="R82" t="s">
        <v>1410</v>
      </c>
      <c r="S82" t="s">
        <v>3813</v>
      </c>
      <c r="T82" t="s">
        <v>759</v>
      </c>
      <c r="U82" t="s">
        <v>372</v>
      </c>
      <c r="V82" t="s">
        <v>870</v>
      </c>
      <c r="W82" t="s">
        <v>3812</v>
      </c>
      <c r="X82" t="s">
        <v>3811</v>
      </c>
      <c r="Y82" t="s">
        <v>3810</v>
      </c>
      <c r="Z82" t="s">
        <v>3809</v>
      </c>
      <c r="AA82" t="s">
        <v>3808</v>
      </c>
      <c r="AB82" t="s">
        <v>3807</v>
      </c>
      <c r="AC82" t="s">
        <v>3806</v>
      </c>
      <c r="AD82" t="s">
        <v>3805</v>
      </c>
      <c r="AE82" t="s">
        <v>3804</v>
      </c>
      <c r="AF82" t="s">
        <v>3803</v>
      </c>
      <c r="AG82" t="s">
        <v>3802</v>
      </c>
      <c r="AH82" t="s">
        <v>3801</v>
      </c>
      <c r="AI82" t="s">
        <v>3800</v>
      </c>
      <c r="AJ82" t="s">
        <v>373</v>
      </c>
      <c r="AK82" t="s">
        <v>3799</v>
      </c>
      <c r="AL82" t="s">
        <v>3798</v>
      </c>
      <c r="AM82" t="s">
        <v>3797</v>
      </c>
      <c r="AN82" t="s">
        <v>3796</v>
      </c>
      <c r="AO82" t="s">
        <v>374</v>
      </c>
      <c r="AP82" t="s">
        <v>3795</v>
      </c>
      <c r="AQ82" t="s">
        <v>3794</v>
      </c>
    </row>
    <row r="83" spans="1:43" x14ac:dyDescent="0.2">
      <c r="A83">
        <v>1610873</v>
      </c>
      <c r="B83">
        <v>176</v>
      </c>
      <c r="C83" t="s">
        <v>379</v>
      </c>
      <c r="D83" t="s">
        <v>380</v>
      </c>
      <c r="E83" s="34">
        <v>25771</v>
      </c>
      <c r="F83" t="s">
        <v>3793</v>
      </c>
      <c r="G83" t="s">
        <v>913</v>
      </c>
      <c r="H83" t="s">
        <v>59</v>
      </c>
      <c r="I83" t="s">
        <v>1371</v>
      </c>
      <c r="J83">
        <v>82</v>
      </c>
      <c r="K83">
        <v>79</v>
      </c>
      <c r="L83">
        <v>12</v>
      </c>
      <c r="M83" t="s">
        <v>3792</v>
      </c>
      <c r="N83" t="s">
        <v>3791</v>
      </c>
      <c r="O83" t="s">
        <v>20</v>
      </c>
      <c r="R83" t="s">
        <v>1377</v>
      </c>
      <c r="S83" t="s">
        <v>3790</v>
      </c>
      <c r="T83" t="s">
        <v>759</v>
      </c>
      <c r="U83" t="s">
        <v>381</v>
      </c>
      <c r="V83" t="s">
        <v>870</v>
      </c>
      <c r="W83" t="s">
        <v>3789</v>
      </c>
      <c r="X83" t="s">
        <v>3788</v>
      </c>
      <c r="Y83" t="s">
        <v>3787</v>
      </c>
      <c r="Z83" t="s">
        <v>3786</v>
      </c>
      <c r="AA83" t="s">
        <v>3785</v>
      </c>
      <c r="AB83" t="s">
        <v>3784</v>
      </c>
      <c r="AC83" t="s">
        <v>3783</v>
      </c>
      <c r="AD83" t="s">
        <v>3782</v>
      </c>
      <c r="AE83" t="s">
        <v>3781</v>
      </c>
      <c r="AF83" t="s">
        <v>3780</v>
      </c>
      <c r="AG83" t="s">
        <v>3779</v>
      </c>
      <c r="AH83" t="s">
        <v>3778</v>
      </c>
      <c r="AI83" t="s">
        <v>3777</v>
      </c>
      <c r="AJ83" t="s">
        <v>382</v>
      </c>
      <c r="AK83" t="s">
        <v>3776</v>
      </c>
      <c r="AL83" t="s">
        <v>3775</v>
      </c>
      <c r="AM83" t="s">
        <v>3774</v>
      </c>
      <c r="AN83" t="s">
        <v>3773</v>
      </c>
      <c r="AO83" t="s">
        <v>383</v>
      </c>
      <c r="AP83" t="s">
        <v>3772</v>
      </c>
      <c r="AQ83" t="s">
        <v>3771</v>
      </c>
    </row>
    <row r="84" spans="1:43" x14ac:dyDescent="0.2">
      <c r="A84">
        <v>1610767</v>
      </c>
      <c r="B84">
        <v>69</v>
      </c>
      <c r="C84" t="s">
        <v>47</v>
      </c>
      <c r="D84" t="s">
        <v>375</v>
      </c>
      <c r="E84" s="34">
        <v>30548</v>
      </c>
      <c r="F84" t="s">
        <v>3770</v>
      </c>
      <c r="G84" t="s">
        <v>913</v>
      </c>
      <c r="H84" t="s">
        <v>43</v>
      </c>
      <c r="I84" t="s">
        <v>1371</v>
      </c>
      <c r="J84">
        <v>83</v>
      </c>
      <c r="K84">
        <v>80</v>
      </c>
      <c r="L84">
        <v>17</v>
      </c>
      <c r="M84" t="s">
        <v>3769</v>
      </c>
      <c r="N84" t="s">
        <v>3768</v>
      </c>
      <c r="O84" t="s">
        <v>20</v>
      </c>
      <c r="R84" t="s">
        <v>41</v>
      </c>
      <c r="S84" t="s">
        <v>3767</v>
      </c>
      <c r="T84" t="s">
        <v>759</v>
      </c>
      <c r="U84" t="s">
        <v>376</v>
      </c>
      <c r="V84" t="s">
        <v>870</v>
      </c>
      <c r="W84" t="s">
        <v>3766</v>
      </c>
      <c r="X84" t="s">
        <v>3765</v>
      </c>
      <c r="Y84" t="s">
        <v>3764</v>
      </c>
      <c r="Z84" t="s">
        <v>3763</v>
      </c>
      <c r="AA84" t="s">
        <v>3762</v>
      </c>
      <c r="AB84" t="s">
        <v>3761</v>
      </c>
      <c r="AC84" t="s">
        <v>3760</v>
      </c>
      <c r="AD84" t="s">
        <v>3759</v>
      </c>
      <c r="AE84" t="s">
        <v>3758</v>
      </c>
      <c r="AF84" t="s">
        <v>3757</v>
      </c>
      <c r="AG84" t="s">
        <v>3756</v>
      </c>
      <c r="AH84" t="s">
        <v>3755</v>
      </c>
      <c r="AI84" t="s">
        <v>3754</v>
      </c>
      <c r="AJ84" t="s">
        <v>377</v>
      </c>
      <c r="AK84" t="s">
        <v>3753</v>
      </c>
      <c r="AL84" t="s">
        <v>3752</v>
      </c>
      <c r="AM84" t="s">
        <v>3751</v>
      </c>
      <c r="AN84" t="s">
        <v>3750</v>
      </c>
      <c r="AO84" t="s">
        <v>378</v>
      </c>
      <c r="AP84" t="s">
        <v>3749</v>
      </c>
      <c r="AQ84" t="s">
        <v>3748</v>
      </c>
    </row>
    <row r="85" spans="1:43" x14ac:dyDescent="0.2">
      <c r="A85">
        <v>1610787</v>
      </c>
      <c r="B85">
        <v>89</v>
      </c>
      <c r="C85" t="s">
        <v>63</v>
      </c>
      <c r="D85" t="s">
        <v>384</v>
      </c>
      <c r="E85" s="34">
        <v>30463</v>
      </c>
      <c r="F85" t="s">
        <v>3747</v>
      </c>
      <c r="G85" t="s">
        <v>913</v>
      </c>
      <c r="H85" t="s">
        <v>43</v>
      </c>
      <c r="I85" t="s">
        <v>1371</v>
      </c>
      <c r="J85">
        <v>84</v>
      </c>
      <c r="K85">
        <v>81</v>
      </c>
      <c r="L85">
        <v>18</v>
      </c>
      <c r="M85" t="s">
        <v>3746</v>
      </c>
      <c r="N85" t="s">
        <v>3745</v>
      </c>
      <c r="O85" t="s">
        <v>20</v>
      </c>
      <c r="R85" t="s">
        <v>1377</v>
      </c>
      <c r="S85" t="s">
        <v>3744</v>
      </c>
      <c r="T85" t="s">
        <v>759</v>
      </c>
      <c r="U85" t="s">
        <v>385</v>
      </c>
      <c r="V85" t="s">
        <v>870</v>
      </c>
      <c r="W85" t="s">
        <v>3743</v>
      </c>
      <c r="X85" t="s">
        <v>3742</v>
      </c>
      <c r="Y85" t="s">
        <v>3741</v>
      </c>
      <c r="Z85" t="s">
        <v>3740</v>
      </c>
      <c r="AA85" t="s">
        <v>3739</v>
      </c>
      <c r="AB85" t="s">
        <v>3738</v>
      </c>
      <c r="AC85" t="s">
        <v>3737</v>
      </c>
      <c r="AD85" t="s">
        <v>3736</v>
      </c>
      <c r="AE85" t="s">
        <v>3735</v>
      </c>
      <c r="AF85" t="s">
        <v>3734</v>
      </c>
      <c r="AG85" t="s">
        <v>3733</v>
      </c>
      <c r="AH85" t="s">
        <v>3732</v>
      </c>
      <c r="AI85" t="s">
        <v>3731</v>
      </c>
      <c r="AJ85" t="s">
        <v>386</v>
      </c>
      <c r="AK85" t="s">
        <v>3730</v>
      </c>
      <c r="AL85" t="s">
        <v>3729</v>
      </c>
      <c r="AM85" t="s">
        <v>3728</v>
      </c>
      <c r="AN85" t="s">
        <v>3727</v>
      </c>
      <c r="AO85" t="s">
        <v>387</v>
      </c>
      <c r="AP85" t="s">
        <v>3726</v>
      </c>
      <c r="AQ85" t="s">
        <v>3725</v>
      </c>
    </row>
    <row r="86" spans="1:43" x14ac:dyDescent="0.2">
      <c r="A86">
        <v>1610835</v>
      </c>
      <c r="B86">
        <v>138</v>
      </c>
      <c r="C86" t="s">
        <v>242</v>
      </c>
      <c r="D86" t="s">
        <v>388</v>
      </c>
      <c r="E86" s="34">
        <v>28169</v>
      </c>
      <c r="F86" t="s">
        <v>3724</v>
      </c>
      <c r="G86" t="s">
        <v>913</v>
      </c>
      <c r="H86" t="s">
        <v>19</v>
      </c>
      <c r="I86" t="s">
        <v>1371</v>
      </c>
      <c r="J86">
        <v>85</v>
      </c>
      <c r="K86">
        <v>82</v>
      </c>
      <c r="L86">
        <v>21</v>
      </c>
      <c r="M86" t="s">
        <v>3723</v>
      </c>
      <c r="N86" t="s">
        <v>3722</v>
      </c>
      <c r="O86" t="s">
        <v>20</v>
      </c>
      <c r="R86" t="s">
        <v>1377</v>
      </c>
      <c r="S86" t="s">
        <v>3721</v>
      </c>
      <c r="T86" t="s">
        <v>759</v>
      </c>
      <c r="U86" t="s">
        <v>389</v>
      </c>
      <c r="V86" t="s">
        <v>870</v>
      </c>
      <c r="W86" t="s">
        <v>3720</v>
      </c>
      <c r="X86" t="s">
        <v>3719</v>
      </c>
      <c r="Y86" t="s">
        <v>3718</v>
      </c>
      <c r="Z86" t="s">
        <v>3717</v>
      </c>
      <c r="AA86" t="s">
        <v>3716</v>
      </c>
      <c r="AB86" t="s">
        <v>3715</v>
      </c>
      <c r="AC86" t="s">
        <v>3714</v>
      </c>
      <c r="AD86" t="s">
        <v>3713</v>
      </c>
      <c r="AE86" t="s">
        <v>3712</v>
      </c>
      <c r="AF86" t="s">
        <v>3711</v>
      </c>
      <c r="AG86" t="s">
        <v>3710</v>
      </c>
      <c r="AH86" t="s">
        <v>3709</v>
      </c>
      <c r="AI86" t="s">
        <v>3708</v>
      </c>
      <c r="AJ86" t="s">
        <v>390</v>
      </c>
      <c r="AK86" t="s">
        <v>3707</v>
      </c>
      <c r="AL86" t="s">
        <v>3706</v>
      </c>
      <c r="AM86" t="s">
        <v>3705</v>
      </c>
      <c r="AN86" t="s">
        <v>3704</v>
      </c>
      <c r="AO86" t="s">
        <v>391</v>
      </c>
      <c r="AP86" t="s">
        <v>3703</v>
      </c>
      <c r="AQ86" t="s">
        <v>3702</v>
      </c>
    </row>
    <row r="87" spans="1:43" x14ac:dyDescent="0.2">
      <c r="A87">
        <v>1610881</v>
      </c>
      <c r="B87">
        <v>184</v>
      </c>
      <c r="C87" t="s">
        <v>24</v>
      </c>
      <c r="D87" t="s">
        <v>392</v>
      </c>
      <c r="E87" s="34">
        <v>25332</v>
      </c>
      <c r="F87" t="s">
        <v>3701</v>
      </c>
      <c r="G87" t="s">
        <v>913</v>
      </c>
      <c r="H87" t="s">
        <v>59</v>
      </c>
      <c r="I87" t="s">
        <v>1371</v>
      </c>
      <c r="J87">
        <v>86</v>
      </c>
      <c r="K87">
        <v>83</v>
      </c>
      <c r="L87">
        <v>13</v>
      </c>
      <c r="M87" t="s">
        <v>3700</v>
      </c>
      <c r="N87" t="s">
        <v>3699</v>
      </c>
      <c r="O87" t="s">
        <v>20</v>
      </c>
      <c r="R87" t="s">
        <v>1377</v>
      </c>
      <c r="S87" t="s">
        <v>3698</v>
      </c>
      <c r="T87" t="s">
        <v>759</v>
      </c>
      <c r="U87" t="s">
        <v>393</v>
      </c>
      <c r="V87" t="s">
        <v>870</v>
      </c>
      <c r="W87" t="s">
        <v>3697</v>
      </c>
      <c r="X87" t="s">
        <v>3696</v>
      </c>
      <c r="Y87" t="s">
        <v>3695</v>
      </c>
      <c r="Z87" t="s">
        <v>3694</v>
      </c>
      <c r="AA87" t="s">
        <v>3693</v>
      </c>
      <c r="AB87" t="s">
        <v>3692</v>
      </c>
      <c r="AC87" t="s">
        <v>3691</v>
      </c>
      <c r="AD87" t="s">
        <v>3690</v>
      </c>
      <c r="AE87" t="s">
        <v>3689</v>
      </c>
      <c r="AF87" t="s">
        <v>3688</v>
      </c>
      <c r="AG87" t="s">
        <v>3687</v>
      </c>
      <c r="AH87" t="s">
        <v>3686</v>
      </c>
      <c r="AI87" t="s">
        <v>3685</v>
      </c>
      <c r="AJ87" t="s">
        <v>394</v>
      </c>
      <c r="AK87" t="s">
        <v>3684</v>
      </c>
      <c r="AL87" t="s">
        <v>3683</v>
      </c>
      <c r="AM87" t="s">
        <v>3682</v>
      </c>
      <c r="AN87" t="s">
        <v>3681</v>
      </c>
      <c r="AO87" t="s">
        <v>395</v>
      </c>
      <c r="AP87" t="s">
        <v>3680</v>
      </c>
      <c r="AQ87" t="s">
        <v>3679</v>
      </c>
    </row>
    <row r="88" spans="1:43" x14ac:dyDescent="0.2">
      <c r="A88">
        <v>1610709</v>
      </c>
      <c r="B88">
        <v>11</v>
      </c>
      <c r="C88" t="s">
        <v>63</v>
      </c>
      <c r="D88" t="s">
        <v>396</v>
      </c>
      <c r="E88" s="34">
        <v>23079</v>
      </c>
      <c r="F88" t="s">
        <v>3678</v>
      </c>
      <c r="G88" t="s">
        <v>913</v>
      </c>
      <c r="H88" t="s">
        <v>69</v>
      </c>
      <c r="I88" t="s">
        <v>1371</v>
      </c>
      <c r="J88">
        <v>87</v>
      </c>
      <c r="K88">
        <v>84</v>
      </c>
      <c r="L88">
        <v>3</v>
      </c>
      <c r="M88" t="s">
        <v>3677</v>
      </c>
      <c r="N88" t="s">
        <v>3676</v>
      </c>
      <c r="O88" t="s">
        <v>20</v>
      </c>
      <c r="R88" t="s">
        <v>1377</v>
      </c>
      <c r="S88" t="s">
        <v>3675</v>
      </c>
      <c r="T88" t="s">
        <v>759</v>
      </c>
      <c r="U88" t="s">
        <v>397</v>
      </c>
      <c r="V88" t="s">
        <v>870</v>
      </c>
      <c r="W88" t="s">
        <v>3674</v>
      </c>
      <c r="X88" t="s">
        <v>3673</v>
      </c>
      <c r="Y88" t="s">
        <v>3672</v>
      </c>
      <c r="Z88" t="s">
        <v>3671</v>
      </c>
      <c r="AA88" t="s">
        <v>3670</v>
      </c>
      <c r="AB88" t="s">
        <v>3669</v>
      </c>
      <c r="AC88" t="s">
        <v>3668</v>
      </c>
      <c r="AD88" t="s">
        <v>3667</v>
      </c>
      <c r="AE88" t="s">
        <v>3666</v>
      </c>
      <c r="AF88" t="s">
        <v>3665</v>
      </c>
      <c r="AG88" t="s">
        <v>3664</v>
      </c>
      <c r="AH88" t="s">
        <v>3663</v>
      </c>
      <c r="AI88" t="s">
        <v>3662</v>
      </c>
      <c r="AJ88" t="s">
        <v>398</v>
      </c>
      <c r="AK88" t="s">
        <v>3661</v>
      </c>
      <c r="AL88" t="s">
        <v>3660</v>
      </c>
      <c r="AM88" t="s">
        <v>3659</v>
      </c>
      <c r="AN88" t="s">
        <v>3658</v>
      </c>
      <c r="AO88" t="s">
        <v>399</v>
      </c>
      <c r="AP88" t="s">
        <v>3657</v>
      </c>
      <c r="AQ88" t="s">
        <v>3656</v>
      </c>
    </row>
    <row r="89" spans="1:43" x14ac:dyDescent="0.2">
      <c r="A89">
        <v>1610875</v>
      </c>
      <c r="B89">
        <v>178</v>
      </c>
      <c r="C89" t="s">
        <v>400</v>
      </c>
      <c r="D89" t="s">
        <v>401</v>
      </c>
      <c r="E89" s="34">
        <v>25979</v>
      </c>
      <c r="F89" t="s">
        <v>3655</v>
      </c>
      <c r="G89" t="s">
        <v>913</v>
      </c>
      <c r="H89" t="s">
        <v>59</v>
      </c>
      <c r="I89" t="s">
        <v>1371</v>
      </c>
      <c r="J89">
        <v>88</v>
      </c>
      <c r="K89">
        <v>85</v>
      </c>
      <c r="L89">
        <v>14</v>
      </c>
      <c r="M89" t="s">
        <v>3654</v>
      </c>
      <c r="N89" t="s">
        <v>3653</v>
      </c>
      <c r="O89" t="s">
        <v>20</v>
      </c>
      <c r="R89" t="s">
        <v>1377</v>
      </c>
      <c r="S89" t="s">
        <v>3652</v>
      </c>
      <c r="T89" t="s">
        <v>759</v>
      </c>
      <c r="U89" t="s">
        <v>402</v>
      </c>
      <c r="V89" t="s">
        <v>870</v>
      </c>
      <c r="W89" t="s">
        <v>3651</v>
      </c>
      <c r="X89" t="s">
        <v>3650</v>
      </c>
      <c r="Y89" t="s">
        <v>3649</v>
      </c>
      <c r="Z89" t="s">
        <v>3648</v>
      </c>
      <c r="AA89" t="s">
        <v>3647</v>
      </c>
      <c r="AB89" t="s">
        <v>3646</v>
      </c>
      <c r="AC89" t="s">
        <v>3645</v>
      </c>
      <c r="AD89" t="s">
        <v>3644</v>
      </c>
      <c r="AE89" t="s">
        <v>3643</v>
      </c>
      <c r="AF89" t="s">
        <v>3642</v>
      </c>
      <c r="AG89" t="s">
        <v>3641</v>
      </c>
      <c r="AH89" t="s">
        <v>3640</v>
      </c>
      <c r="AI89" t="s">
        <v>3639</v>
      </c>
      <c r="AJ89" t="s">
        <v>403</v>
      </c>
      <c r="AK89" t="s">
        <v>3638</v>
      </c>
      <c r="AL89" t="s">
        <v>3637</v>
      </c>
      <c r="AM89" t="s">
        <v>3636</v>
      </c>
      <c r="AN89" t="s">
        <v>3635</v>
      </c>
      <c r="AO89" t="s">
        <v>404</v>
      </c>
      <c r="AP89" t="s">
        <v>3634</v>
      </c>
      <c r="AQ89" t="s">
        <v>3633</v>
      </c>
    </row>
    <row r="90" spans="1:43" x14ac:dyDescent="0.2">
      <c r="A90">
        <v>1610781</v>
      </c>
      <c r="B90">
        <v>83</v>
      </c>
      <c r="C90" t="s">
        <v>30</v>
      </c>
      <c r="D90" t="s">
        <v>405</v>
      </c>
      <c r="E90" s="34">
        <v>30070</v>
      </c>
      <c r="F90" t="s">
        <v>3632</v>
      </c>
      <c r="G90" t="s">
        <v>913</v>
      </c>
      <c r="H90" t="s">
        <v>43</v>
      </c>
      <c r="I90" t="s">
        <v>1371</v>
      </c>
      <c r="J90">
        <v>89</v>
      </c>
      <c r="K90">
        <v>86</v>
      </c>
      <c r="L90">
        <v>19</v>
      </c>
      <c r="M90" t="s">
        <v>3631</v>
      </c>
      <c r="N90" t="s">
        <v>3630</v>
      </c>
      <c r="O90" t="s">
        <v>20</v>
      </c>
      <c r="R90" t="s">
        <v>1377</v>
      </c>
      <c r="S90" t="s">
        <v>3629</v>
      </c>
      <c r="T90" t="s">
        <v>759</v>
      </c>
      <c r="U90" t="s">
        <v>406</v>
      </c>
      <c r="V90" t="s">
        <v>870</v>
      </c>
      <c r="W90" t="s">
        <v>3628</v>
      </c>
      <c r="X90" t="s">
        <v>3627</v>
      </c>
      <c r="Y90" t="s">
        <v>3626</v>
      </c>
      <c r="Z90" t="s">
        <v>3625</v>
      </c>
      <c r="AA90" t="s">
        <v>3624</v>
      </c>
      <c r="AB90" t="s">
        <v>3623</v>
      </c>
      <c r="AC90" t="s">
        <v>3622</v>
      </c>
      <c r="AD90" t="s">
        <v>3621</v>
      </c>
      <c r="AE90" t="s">
        <v>3620</v>
      </c>
      <c r="AF90" t="s">
        <v>3619</v>
      </c>
      <c r="AG90" t="s">
        <v>3618</v>
      </c>
      <c r="AH90" t="s">
        <v>3617</v>
      </c>
      <c r="AI90" t="s">
        <v>3616</v>
      </c>
      <c r="AJ90" t="s">
        <v>407</v>
      </c>
      <c r="AK90" t="s">
        <v>3615</v>
      </c>
      <c r="AL90" t="s">
        <v>3614</v>
      </c>
      <c r="AM90" t="s">
        <v>3613</v>
      </c>
      <c r="AN90" t="s">
        <v>3612</v>
      </c>
      <c r="AO90" t="s">
        <v>408</v>
      </c>
      <c r="AP90" t="s">
        <v>3611</v>
      </c>
      <c r="AQ90" t="s">
        <v>3610</v>
      </c>
    </row>
    <row r="91" spans="1:43" x14ac:dyDescent="0.2">
      <c r="A91">
        <v>1610721</v>
      </c>
      <c r="B91">
        <v>23</v>
      </c>
      <c r="C91" t="s">
        <v>47</v>
      </c>
      <c r="D91" t="s">
        <v>409</v>
      </c>
      <c r="E91" s="34">
        <v>32612</v>
      </c>
      <c r="F91" t="s">
        <v>3609</v>
      </c>
      <c r="G91" t="s">
        <v>913</v>
      </c>
      <c r="H91" t="s">
        <v>26</v>
      </c>
      <c r="I91" t="s">
        <v>1371</v>
      </c>
      <c r="J91">
        <v>90</v>
      </c>
      <c r="K91">
        <v>87</v>
      </c>
      <c r="L91">
        <v>15</v>
      </c>
      <c r="M91" t="s">
        <v>3608</v>
      </c>
      <c r="N91" t="s">
        <v>3607</v>
      </c>
      <c r="O91" t="s">
        <v>20</v>
      </c>
      <c r="R91" t="s">
        <v>1377</v>
      </c>
      <c r="S91" t="s">
        <v>3606</v>
      </c>
      <c r="T91" t="s">
        <v>759</v>
      </c>
      <c r="U91" t="s">
        <v>410</v>
      </c>
      <c r="V91" t="s">
        <v>870</v>
      </c>
      <c r="W91" t="s">
        <v>3605</v>
      </c>
      <c r="X91" t="s">
        <v>3604</v>
      </c>
      <c r="Y91" t="s">
        <v>3603</v>
      </c>
      <c r="Z91" t="s">
        <v>3602</v>
      </c>
      <c r="AA91" t="s">
        <v>3601</v>
      </c>
      <c r="AB91" t="s">
        <v>3600</v>
      </c>
      <c r="AC91" t="s">
        <v>3599</v>
      </c>
      <c r="AD91" t="s">
        <v>3598</v>
      </c>
      <c r="AE91" t="s">
        <v>3597</v>
      </c>
      <c r="AF91" t="s">
        <v>3596</v>
      </c>
      <c r="AG91" t="s">
        <v>3595</v>
      </c>
      <c r="AH91" t="s">
        <v>3594</v>
      </c>
      <c r="AI91" t="s">
        <v>3593</v>
      </c>
      <c r="AJ91" t="s">
        <v>411</v>
      </c>
      <c r="AK91" t="s">
        <v>3592</v>
      </c>
      <c r="AL91" t="s">
        <v>3591</v>
      </c>
      <c r="AM91" t="s">
        <v>3590</v>
      </c>
      <c r="AN91" t="s">
        <v>3589</v>
      </c>
      <c r="AO91" t="s">
        <v>412</v>
      </c>
      <c r="AP91" t="s">
        <v>3588</v>
      </c>
      <c r="AQ91" t="s">
        <v>3587</v>
      </c>
    </row>
    <row r="92" spans="1:43" x14ac:dyDescent="0.2">
      <c r="A92">
        <v>1610883</v>
      </c>
      <c r="B92">
        <v>186</v>
      </c>
      <c r="C92" t="s">
        <v>24</v>
      </c>
      <c r="D92" t="s">
        <v>413</v>
      </c>
      <c r="E92" s="34">
        <v>25204</v>
      </c>
      <c r="F92" t="s">
        <v>3586</v>
      </c>
      <c r="G92" t="s">
        <v>913</v>
      </c>
      <c r="H92" t="s">
        <v>59</v>
      </c>
      <c r="I92" t="s">
        <v>1371</v>
      </c>
      <c r="J92">
        <v>91</v>
      </c>
      <c r="K92">
        <v>88</v>
      </c>
      <c r="L92">
        <v>15</v>
      </c>
      <c r="M92" t="s">
        <v>3585</v>
      </c>
      <c r="N92" t="s">
        <v>3584</v>
      </c>
      <c r="O92" t="s">
        <v>20</v>
      </c>
      <c r="R92" t="s">
        <v>3583</v>
      </c>
      <c r="S92" t="s">
        <v>3582</v>
      </c>
      <c r="T92" t="s">
        <v>759</v>
      </c>
      <c r="U92" t="s">
        <v>414</v>
      </c>
      <c r="V92" t="s">
        <v>870</v>
      </c>
      <c r="W92" t="s">
        <v>3581</v>
      </c>
      <c r="X92" t="s">
        <v>3580</v>
      </c>
      <c r="Y92" t="s">
        <v>3579</v>
      </c>
      <c r="Z92" t="s">
        <v>3578</v>
      </c>
      <c r="AA92" t="s">
        <v>3577</v>
      </c>
      <c r="AB92" t="s">
        <v>3576</v>
      </c>
      <c r="AC92" t="s">
        <v>3575</v>
      </c>
      <c r="AD92" t="s">
        <v>3574</v>
      </c>
      <c r="AE92" t="s">
        <v>3573</v>
      </c>
      <c r="AF92" t="s">
        <v>3572</v>
      </c>
      <c r="AG92" t="s">
        <v>3571</v>
      </c>
      <c r="AH92" t="s">
        <v>3570</v>
      </c>
      <c r="AI92" t="s">
        <v>3569</v>
      </c>
      <c r="AJ92" t="s">
        <v>415</v>
      </c>
      <c r="AK92" t="s">
        <v>3568</v>
      </c>
      <c r="AL92" t="s">
        <v>3567</v>
      </c>
      <c r="AM92" t="s">
        <v>3566</v>
      </c>
      <c r="AN92" t="s">
        <v>3565</v>
      </c>
      <c r="AO92" t="s">
        <v>416</v>
      </c>
      <c r="AP92" t="s">
        <v>3564</v>
      </c>
      <c r="AQ92" t="s">
        <v>3563</v>
      </c>
    </row>
    <row r="93" spans="1:43" x14ac:dyDescent="0.2">
      <c r="A93">
        <v>1610774</v>
      </c>
      <c r="B93">
        <v>76</v>
      </c>
      <c r="C93" t="s">
        <v>63</v>
      </c>
      <c r="D93" t="s">
        <v>417</v>
      </c>
      <c r="E93" s="34">
        <v>31064</v>
      </c>
      <c r="F93" t="s">
        <v>3562</v>
      </c>
      <c r="G93" t="s">
        <v>913</v>
      </c>
      <c r="H93" t="s">
        <v>43</v>
      </c>
      <c r="I93" t="s">
        <v>1371</v>
      </c>
      <c r="J93">
        <v>92</v>
      </c>
      <c r="K93">
        <v>89</v>
      </c>
      <c r="L93">
        <v>20</v>
      </c>
      <c r="M93" t="s">
        <v>3561</v>
      </c>
      <c r="N93" t="s">
        <v>3560</v>
      </c>
      <c r="O93" t="s">
        <v>20</v>
      </c>
      <c r="R93" t="s">
        <v>1377</v>
      </c>
      <c r="S93" t="s">
        <v>3559</v>
      </c>
      <c r="T93" t="s">
        <v>759</v>
      </c>
      <c r="U93" t="s">
        <v>418</v>
      </c>
      <c r="V93" t="s">
        <v>870</v>
      </c>
      <c r="W93" t="s">
        <v>3558</v>
      </c>
      <c r="X93" t="s">
        <v>3557</v>
      </c>
      <c r="Y93" t="s">
        <v>3556</v>
      </c>
      <c r="Z93" t="s">
        <v>3555</v>
      </c>
      <c r="AA93" t="s">
        <v>3554</v>
      </c>
      <c r="AB93" t="s">
        <v>3553</v>
      </c>
      <c r="AC93" t="s">
        <v>3552</v>
      </c>
      <c r="AD93" t="s">
        <v>3551</v>
      </c>
      <c r="AE93" t="s">
        <v>3550</v>
      </c>
      <c r="AF93" t="s">
        <v>3549</v>
      </c>
      <c r="AG93" t="s">
        <v>3548</v>
      </c>
      <c r="AH93" t="s">
        <v>3547</v>
      </c>
      <c r="AI93" t="s">
        <v>3546</v>
      </c>
      <c r="AJ93" t="s">
        <v>267</v>
      </c>
      <c r="AK93" t="s">
        <v>3545</v>
      </c>
      <c r="AL93" t="s">
        <v>3544</v>
      </c>
      <c r="AM93" t="s">
        <v>3543</v>
      </c>
      <c r="AN93" t="s">
        <v>3542</v>
      </c>
      <c r="AO93" t="s">
        <v>419</v>
      </c>
      <c r="AP93" t="s">
        <v>3541</v>
      </c>
      <c r="AQ93" t="s">
        <v>3540</v>
      </c>
    </row>
    <row r="94" spans="1:43" x14ac:dyDescent="0.2">
      <c r="A94">
        <v>1610904</v>
      </c>
      <c r="B94">
        <v>207</v>
      </c>
      <c r="C94" t="s">
        <v>420</v>
      </c>
      <c r="D94" t="s">
        <v>421</v>
      </c>
      <c r="E94" s="34">
        <v>34816</v>
      </c>
      <c r="F94" t="s">
        <v>3539</v>
      </c>
      <c r="G94" t="s">
        <v>1884</v>
      </c>
      <c r="H94" t="s">
        <v>134</v>
      </c>
      <c r="I94" t="s">
        <v>1371</v>
      </c>
      <c r="J94">
        <v>93</v>
      </c>
      <c r="K94">
        <v>4</v>
      </c>
      <c r="L94">
        <v>2</v>
      </c>
      <c r="M94" t="s">
        <v>3538</v>
      </c>
      <c r="N94" t="s">
        <v>3537</v>
      </c>
      <c r="O94" t="s">
        <v>20</v>
      </c>
      <c r="R94" t="s">
        <v>1377</v>
      </c>
      <c r="S94" t="s">
        <v>3536</v>
      </c>
      <c r="T94" t="s">
        <v>759</v>
      </c>
      <c r="U94" t="s">
        <v>422</v>
      </c>
      <c r="V94" t="s">
        <v>870</v>
      </c>
      <c r="W94" t="s">
        <v>3535</v>
      </c>
      <c r="X94" t="s">
        <v>3534</v>
      </c>
      <c r="Y94" t="s">
        <v>3533</v>
      </c>
      <c r="Z94" t="s">
        <v>3532</v>
      </c>
      <c r="AA94" t="s">
        <v>3531</v>
      </c>
      <c r="AB94" t="s">
        <v>3530</v>
      </c>
      <c r="AC94" t="s">
        <v>3529</v>
      </c>
      <c r="AD94" t="s">
        <v>3528</v>
      </c>
      <c r="AE94" t="s">
        <v>3527</v>
      </c>
      <c r="AF94" t="s">
        <v>3526</v>
      </c>
      <c r="AG94" t="s">
        <v>3525</v>
      </c>
      <c r="AH94" t="s">
        <v>3524</v>
      </c>
      <c r="AI94" t="s">
        <v>3523</v>
      </c>
      <c r="AJ94" t="s">
        <v>423</v>
      </c>
      <c r="AK94" t="s">
        <v>3522</v>
      </c>
      <c r="AL94" t="s">
        <v>3521</v>
      </c>
      <c r="AM94" t="s">
        <v>3520</v>
      </c>
      <c r="AN94" t="s">
        <v>3519</v>
      </c>
      <c r="AO94" t="s">
        <v>424</v>
      </c>
      <c r="AP94" t="s">
        <v>3518</v>
      </c>
      <c r="AQ94" t="s">
        <v>3517</v>
      </c>
    </row>
    <row r="95" spans="1:43" x14ac:dyDescent="0.2">
      <c r="A95">
        <v>1610756</v>
      </c>
      <c r="B95">
        <v>58</v>
      </c>
      <c r="C95" t="s">
        <v>24</v>
      </c>
      <c r="D95" t="s">
        <v>425</v>
      </c>
      <c r="E95" s="34">
        <v>30816</v>
      </c>
      <c r="F95" t="s">
        <v>3516</v>
      </c>
      <c r="G95" t="s">
        <v>913</v>
      </c>
      <c r="H95" t="s">
        <v>43</v>
      </c>
      <c r="I95" t="s">
        <v>1371</v>
      </c>
      <c r="J95">
        <v>94</v>
      </c>
      <c r="K95">
        <v>90</v>
      </c>
      <c r="L95">
        <v>21</v>
      </c>
      <c r="M95" t="s">
        <v>3515</v>
      </c>
      <c r="N95" t="s">
        <v>3514</v>
      </c>
      <c r="O95" t="s">
        <v>20</v>
      </c>
      <c r="R95" t="s">
        <v>3513</v>
      </c>
      <c r="S95" t="s">
        <v>3512</v>
      </c>
      <c r="T95" t="s">
        <v>759</v>
      </c>
      <c r="U95" t="s">
        <v>3511</v>
      </c>
      <c r="V95" t="s">
        <v>870</v>
      </c>
      <c r="W95" t="s">
        <v>3510</v>
      </c>
      <c r="X95" t="s">
        <v>3509</v>
      </c>
      <c r="Y95" t="s">
        <v>3508</v>
      </c>
      <c r="Z95" t="s">
        <v>3507</v>
      </c>
      <c r="AA95" t="s">
        <v>3506</v>
      </c>
      <c r="AB95" t="s">
        <v>3505</v>
      </c>
      <c r="AC95" t="s">
        <v>3504</v>
      </c>
      <c r="AD95" t="s">
        <v>3503</v>
      </c>
      <c r="AE95" t="s">
        <v>3502</v>
      </c>
      <c r="AF95" t="s">
        <v>3501</v>
      </c>
      <c r="AG95" t="s">
        <v>3500</v>
      </c>
      <c r="AH95" t="s">
        <v>3499</v>
      </c>
      <c r="AI95" t="s">
        <v>3498</v>
      </c>
      <c r="AJ95" t="s">
        <v>426</v>
      </c>
      <c r="AK95" t="s">
        <v>3497</v>
      </c>
      <c r="AL95" t="s">
        <v>3496</v>
      </c>
      <c r="AM95" t="s">
        <v>3495</v>
      </c>
      <c r="AN95" t="s">
        <v>3494</v>
      </c>
      <c r="AO95" t="s">
        <v>427</v>
      </c>
      <c r="AP95" t="s">
        <v>3493</v>
      </c>
      <c r="AQ95" t="s">
        <v>3492</v>
      </c>
    </row>
    <row r="96" spans="1:43" x14ac:dyDescent="0.2">
      <c r="A96">
        <v>1610885</v>
      </c>
      <c r="B96">
        <v>188</v>
      </c>
      <c r="C96" t="s">
        <v>24</v>
      </c>
      <c r="D96" t="s">
        <v>428</v>
      </c>
      <c r="E96" s="34">
        <v>25767</v>
      </c>
      <c r="F96" t="s">
        <v>3491</v>
      </c>
      <c r="G96" t="s">
        <v>913</v>
      </c>
      <c r="H96" t="s">
        <v>59</v>
      </c>
      <c r="I96" t="s">
        <v>1371</v>
      </c>
      <c r="J96">
        <v>95</v>
      </c>
      <c r="K96">
        <v>91</v>
      </c>
      <c r="L96">
        <v>16</v>
      </c>
      <c r="M96" t="s">
        <v>3490</v>
      </c>
      <c r="N96" t="s">
        <v>3489</v>
      </c>
      <c r="O96" t="s">
        <v>20</v>
      </c>
      <c r="R96" t="s">
        <v>3163</v>
      </c>
      <c r="S96" t="s">
        <v>3488</v>
      </c>
      <c r="T96" t="s">
        <v>759</v>
      </c>
      <c r="U96" t="s">
        <v>429</v>
      </c>
      <c r="V96" t="s">
        <v>870</v>
      </c>
      <c r="W96" t="s">
        <v>3487</v>
      </c>
      <c r="X96" t="s">
        <v>3486</v>
      </c>
      <c r="Y96" t="s">
        <v>3485</v>
      </c>
      <c r="Z96" t="s">
        <v>3484</v>
      </c>
      <c r="AA96" t="s">
        <v>3483</v>
      </c>
      <c r="AB96" t="s">
        <v>3482</v>
      </c>
      <c r="AC96" t="s">
        <v>3481</v>
      </c>
      <c r="AD96" t="s">
        <v>3480</v>
      </c>
      <c r="AE96" t="s">
        <v>3479</v>
      </c>
      <c r="AF96" t="s">
        <v>3478</v>
      </c>
      <c r="AG96" t="s">
        <v>3477</v>
      </c>
      <c r="AH96" t="s">
        <v>3476</v>
      </c>
      <c r="AI96" t="s">
        <v>3475</v>
      </c>
      <c r="AJ96" t="s">
        <v>430</v>
      </c>
      <c r="AK96" t="s">
        <v>3474</v>
      </c>
      <c r="AL96" t="s">
        <v>3473</v>
      </c>
      <c r="AM96" t="s">
        <v>3472</v>
      </c>
      <c r="AN96" t="s">
        <v>3471</v>
      </c>
      <c r="AO96" t="s">
        <v>431</v>
      </c>
      <c r="AP96" t="s">
        <v>3470</v>
      </c>
      <c r="AQ96" t="s">
        <v>3469</v>
      </c>
    </row>
    <row r="97" spans="1:43" x14ac:dyDescent="0.2">
      <c r="A97">
        <v>1610823</v>
      </c>
      <c r="B97">
        <v>126</v>
      </c>
      <c r="C97" t="s">
        <v>214</v>
      </c>
      <c r="D97" t="s">
        <v>432</v>
      </c>
      <c r="E97" s="34">
        <v>32910</v>
      </c>
      <c r="F97" t="s">
        <v>3468</v>
      </c>
      <c r="G97" t="s">
        <v>913</v>
      </c>
      <c r="H97" t="s">
        <v>26</v>
      </c>
      <c r="I97" t="s">
        <v>1371</v>
      </c>
      <c r="J97">
        <v>96</v>
      </c>
      <c r="K97">
        <v>92</v>
      </c>
      <c r="L97">
        <v>16</v>
      </c>
      <c r="M97" t="s">
        <v>3467</v>
      </c>
      <c r="N97" t="s">
        <v>3466</v>
      </c>
      <c r="O97" t="s">
        <v>20</v>
      </c>
      <c r="R97" t="s">
        <v>1377</v>
      </c>
      <c r="S97" t="s">
        <v>3465</v>
      </c>
      <c r="T97" t="s">
        <v>759</v>
      </c>
      <c r="U97" t="s">
        <v>433</v>
      </c>
      <c r="V97" t="s">
        <v>870</v>
      </c>
      <c r="W97" t="s">
        <v>3464</v>
      </c>
      <c r="X97" t="s">
        <v>3463</v>
      </c>
      <c r="Y97" t="s">
        <v>3462</v>
      </c>
      <c r="Z97" t="s">
        <v>3461</v>
      </c>
      <c r="AA97" t="s">
        <v>3460</v>
      </c>
      <c r="AB97" t="s">
        <v>3459</v>
      </c>
      <c r="AC97" t="s">
        <v>3458</v>
      </c>
      <c r="AD97" t="s">
        <v>3457</v>
      </c>
      <c r="AE97" t="s">
        <v>3456</v>
      </c>
      <c r="AF97" t="s">
        <v>3455</v>
      </c>
      <c r="AG97" t="s">
        <v>3454</v>
      </c>
      <c r="AH97" t="s">
        <v>3453</v>
      </c>
      <c r="AI97" t="s">
        <v>3452</v>
      </c>
      <c r="AJ97" t="s">
        <v>434</v>
      </c>
      <c r="AK97" t="s">
        <v>3451</v>
      </c>
      <c r="AL97" t="s">
        <v>3450</v>
      </c>
      <c r="AM97" t="s">
        <v>3449</v>
      </c>
      <c r="AN97" t="s">
        <v>3448</v>
      </c>
      <c r="AO97" t="s">
        <v>435</v>
      </c>
      <c r="AP97" t="s">
        <v>3447</v>
      </c>
      <c r="AQ97" t="s">
        <v>3446</v>
      </c>
    </row>
    <row r="98" spans="1:43" x14ac:dyDescent="0.2">
      <c r="A98">
        <v>1610729</v>
      </c>
      <c r="B98">
        <v>31</v>
      </c>
      <c r="C98" t="s">
        <v>24</v>
      </c>
      <c r="D98" t="s">
        <v>436</v>
      </c>
      <c r="E98" s="34">
        <v>31902</v>
      </c>
      <c r="F98" t="s">
        <v>3445</v>
      </c>
      <c r="G98" t="s">
        <v>913</v>
      </c>
      <c r="H98" t="s">
        <v>26</v>
      </c>
      <c r="I98" t="s">
        <v>1371</v>
      </c>
      <c r="J98">
        <v>97</v>
      </c>
      <c r="K98">
        <v>93</v>
      </c>
      <c r="L98">
        <v>17</v>
      </c>
      <c r="M98" t="s">
        <v>3444</v>
      </c>
      <c r="N98" t="s">
        <v>3443</v>
      </c>
      <c r="O98" t="s">
        <v>20</v>
      </c>
      <c r="R98" t="s">
        <v>1451</v>
      </c>
      <c r="S98" t="s">
        <v>3442</v>
      </c>
      <c r="T98" t="s">
        <v>759</v>
      </c>
      <c r="U98" t="s">
        <v>437</v>
      </c>
      <c r="V98" t="s">
        <v>870</v>
      </c>
      <c r="W98" t="s">
        <v>3441</v>
      </c>
      <c r="X98" t="s">
        <v>3440</v>
      </c>
      <c r="Y98" t="s">
        <v>3439</v>
      </c>
      <c r="Z98" t="s">
        <v>3438</v>
      </c>
      <c r="AA98" t="s">
        <v>3437</v>
      </c>
      <c r="AB98" t="s">
        <v>3436</v>
      </c>
      <c r="AC98" t="s">
        <v>3435</v>
      </c>
      <c r="AD98" t="s">
        <v>3434</v>
      </c>
      <c r="AE98" t="s">
        <v>3433</v>
      </c>
      <c r="AF98" t="s">
        <v>3432</v>
      </c>
      <c r="AG98" t="s">
        <v>3431</v>
      </c>
      <c r="AH98" t="s">
        <v>3430</v>
      </c>
      <c r="AI98" t="s">
        <v>3429</v>
      </c>
      <c r="AJ98" t="s">
        <v>438</v>
      </c>
      <c r="AK98" t="s">
        <v>3428</v>
      </c>
      <c r="AL98" t="s">
        <v>3427</v>
      </c>
      <c r="AM98" t="s">
        <v>3426</v>
      </c>
      <c r="AN98" t="s">
        <v>3425</v>
      </c>
      <c r="AO98" t="s">
        <v>439</v>
      </c>
      <c r="AP98" t="s">
        <v>3424</v>
      </c>
      <c r="AQ98" t="s">
        <v>3423</v>
      </c>
    </row>
    <row r="99" spans="1:43" x14ac:dyDescent="0.2">
      <c r="A99">
        <v>1610814</v>
      </c>
      <c r="B99">
        <v>116</v>
      </c>
      <c r="C99" t="s">
        <v>30</v>
      </c>
      <c r="D99" t="s">
        <v>440</v>
      </c>
      <c r="E99" s="34">
        <v>29213</v>
      </c>
      <c r="F99" t="s">
        <v>3422</v>
      </c>
      <c r="G99" t="s">
        <v>913</v>
      </c>
      <c r="H99" t="s">
        <v>19</v>
      </c>
      <c r="I99" t="s">
        <v>1371</v>
      </c>
      <c r="J99">
        <v>98</v>
      </c>
      <c r="K99">
        <v>94</v>
      </c>
      <c r="L99">
        <v>22</v>
      </c>
      <c r="M99" t="s">
        <v>3421</v>
      </c>
      <c r="N99" t="s">
        <v>3420</v>
      </c>
      <c r="O99" t="s">
        <v>20</v>
      </c>
      <c r="R99" t="s">
        <v>1377</v>
      </c>
      <c r="S99" t="s">
        <v>3419</v>
      </c>
      <c r="T99" t="s">
        <v>759</v>
      </c>
      <c r="U99" t="s">
        <v>441</v>
      </c>
      <c r="V99" t="s">
        <v>870</v>
      </c>
      <c r="W99" t="s">
        <v>3418</v>
      </c>
      <c r="X99" t="s">
        <v>3417</v>
      </c>
      <c r="Y99" t="s">
        <v>3416</v>
      </c>
      <c r="Z99" t="s">
        <v>3415</v>
      </c>
      <c r="AA99" t="s">
        <v>3414</v>
      </c>
      <c r="AB99" t="s">
        <v>3413</v>
      </c>
      <c r="AC99" t="s">
        <v>3412</v>
      </c>
      <c r="AD99" t="s">
        <v>3411</v>
      </c>
      <c r="AE99" t="s">
        <v>3410</v>
      </c>
      <c r="AF99" t="s">
        <v>3409</v>
      </c>
      <c r="AG99" t="s">
        <v>3408</v>
      </c>
      <c r="AH99" t="s">
        <v>3407</v>
      </c>
      <c r="AI99" t="s">
        <v>3406</v>
      </c>
      <c r="AJ99" t="s">
        <v>442</v>
      </c>
      <c r="AK99" t="s">
        <v>3405</v>
      </c>
      <c r="AL99" t="s">
        <v>3404</v>
      </c>
      <c r="AM99" t="s">
        <v>3403</v>
      </c>
      <c r="AN99" t="s">
        <v>3402</v>
      </c>
      <c r="AO99" t="s">
        <v>443</v>
      </c>
      <c r="AP99" t="s">
        <v>3401</v>
      </c>
      <c r="AQ99" t="s">
        <v>3400</v>
      </c>
    </row>
    <row r="100" spans="1:43" x14ac:dyDescent="0.2">
      <c r="A100">
        <v>1610913</v>
      </c>
      <c r="B100">
        <v>226</v>
      </c>
      <c r="C100" t="s">
        <v>30</v>
      </c>
      <c r="D100" t="s">
        <v>444</v>
      </c>
      <c r="E100" s="34">
        <v>29074</v>
      </c>
      <c r="F100" t="s">
        <v>3399</v>
      </c>
      <c r="G100" t="s">
        <v>913</v>
      </c>
      <c r="H100" t="s">
        <v>19</v>
      </c>
      <c r="I100" t="s">
        <v>1371</v>
      </c>
      <c r="J100">
        <v>99</v>
      </c>
      <c r="K100">
        <v>95</v>
      </c>
      <c r="L100">
        <v>23</v>
      </c>
      <c r="M100" t="s">
        <v>3398</v>
      </c>
      <c r="N100" t="s">
        <v>3397</v>
      </c>
      <c r="O100" t="s">
        <v>20</v>
      </c>
      <c r="R100" t="s">
        <v>1377</v>
      </c>
      <c r="S100" t="s">
        <v>3396</v>
      </c>
      <c r="T100" t="s">
        <v>759</v>
      </c>
      <c r="U100" t="s">
        <v>445</v>
      </c>
      <c r="V100" t="s">
        <v>870</v>
      </c>
      <c r="W100" t="s">
        <v>3395</v>
      </c>
      <c r="X100" t="s">
        <v>3394</v>
      </c>
      <c r="Y100" t="s">
        <v>3393</v>
      </c>
      <c r="Z100" t="s">
        <v>3392</v>
      </c>
      <c r="AA100" t="s">
        <v>3391</v>
      </c>
      <c r="AB100" t="s">
        <v>3390</v>
      </c>
      <c r="AC100" t="s">
        <v>3389</v>
      </c>
      <c r="AD100" t="s">
        <v>3388</v>
      </c>
      <c r="AE100" t="s">
        <v>3387</v>
      </c>
      <c r="AF100" t="s">
        <v>3386</v>
      </c>
      <c r="AG100" t="s">
        <v>3385</v>
      </c>
      <c r="AH100" t="s">
        <v>3384</v>
      </c>
      <c r="AI100" t="s">
        <v>3383</v>
      </c>
      <c r="AJ100" t="s">
        <v>446</v>
      </c>
      <c r="AK100" t="s">
        <v>3382</v>
      </c>
      <c r="AL100" t="s">
        <v>3381</v>
      </c>
      <c r="AM100" t="s">
        <v>3380</v>
      </c>
      <c r="AN100" t="s">
        <v>3379</v>
      </c>
      <c r="AO100" t="s">
        <v>447</v>
      </c>
      <c r="AP100" t="s">
        <v>3378</v>
      </c>
      <c r="AQ100" t="s">
        <v>3377</v>
      </c>
    </row>
    <row r="101" spans="1:43" x14ac:dyDescent="0.2">
      <c r="A101">
        <v>1610766</v>
      </c>
      <c r="B101">
        <v>68</v>
      </c>
      <c r="C101" t="s">
        <v>285</v>
      </c>
      <c r="D101" t="s">
        <v>396</v>
      </c>
      <c r="E101" s="34">
        <v>30682</v>
      </c>
      <c r="F101" t="s">
        <v>3376</v>
      </c>
      <c r="G101" t="s">
        <v>913</v>
      </c>
      <c r="H101" t="s">
        <v>43</v>
      </c>
      <c r="I101" t="s">
        <v>1371</v>
      </c>
      <c r="J101">
        <v>100</v>
      </c>
      <c r="K101">
        <v>96</v>
      </c>
      <c r="L101">
        <v>22</v>
      </c>
      <c r="M101" t="s">
        <v>3375</v>
      </c>
      <c r="N101" t="s">
        <v>3374</v>
      </c>
      <c r="O101" t="s">
        <v>20</v>
      </c>
      <c r="R101" t="s">
        <v>1377</v>
      </c>
      <c r="S101" t="s">
        <v>3373</v>
      </c>
      <c r="T101" t="s">
        <v>759</v>
      </c>
      <c r="U101" t="s">
        <v>448</v>
      </c>
      <c r="V101" t="s">
        <v>870</v>
      </c>
      <c r="W101" t="s">
        <v>3372</v>
      </c>
      <c r="X101" t="s">
        <v>3371</v>
      </c>
      <c r="Y101" t="s">
        <v>3370</v>
      </c>
      <c r="Z101" t="s">
        <v>3369</v>
      </c>
      <c r="AA101" t="s">
        <v>3368</v>
      </c>
      <c r="AB101" t="s">
        <v>3367</v>
      </c>
      <c r="AC101" t="s">
        <v>3366</v>
      </c>
      <c r="AD101" t="s">
        <v>3365</v>
      </c>
      <c r="AE101" t="s">
        <v>3364</v>
      </c>
      <c r="AF101" t="s">
        <v>3363</v>
      </c>
      <c r="AG101" t="s">
        <v>3362</v>
      </c>
      <c r="AH101" t="s">
        <v>3361</v>
      </c>
      <c r="AI101" t="s">
        <v>3360</v>
      </c>
      <c r="AJ101" t="s">
        <v>449</v>
      </c>
      <c r="AK101" t="s">
        <v>3359</v>
      </c>
      <c r="AL101" t="s">
        <v>3358</v>
      </c>
      <c r="AM101" t="s">
        <v>3357</v>
      </c>
      <c r="AN101" t="s">
        <v>3356</v>
      </c>
      <c r="AO101" t="s">
        <v>450</v>
      </c>
      <c r="AP101" t="s">
        <v>3355</v>
      </c>
      <c r="AQ101" t="s">
        <v>3354</v>
      </c>
    </row>
    <row r="102" spans="1:43" x14ac:dyDescent="0.2">
      <c r="A102">
        <v>1610810</v>
      </c>
      <c r="B102">
        <v>112</v>
      </c>
      <c r="C102" t="s">
        <v>400</v>
      </c>
      <c r="D102" t="s">
        <v>451</v>
      </c>
      <c r="E102" s="34">
        <v>29383</v>
      </c>
      <c r="F102" t="s">
        <v>3353</v>
      </c>
      <c r="G102" t="s">
        <v>913</v>
      </c>
      <c r="H102" t="s">
        <v>19</v>
      </c>
      <c r="I102" t="s">
        <v>1371</v>
      </c>
      <c r="J102">
        <v>101</v>
      </c>
      <c r="K102">
        <v>97</v>
      </c>
      <c r="L102">
        <v>24</v>
      </c>
      <c r="M102" t="s">
        <v>3352</v>
      </c>
      <c r="N102" t="s">
        <v>3351</v>
      </c>
      <c r="O102" t="s">
        <v>20</v>
      </c>
      <c r="R102" t="s">
        <v>1377</v>
      </c>
      <c r="S102" t="s">
        <v>3350</v>
      </c>
      <c r="T102" t="s">
        <v>759</v>
      </c>
      <c r="U102" t="s">
        <v>452</v>
      </c>
      <c r="V102" t="s">
        <v>870</v>
      </c>
      <c r="W102" t="s">
        <v>3349</v>
      </c>
      <c r="X102" t="s">
        <v>3348</v>
      </c>
      <c r="Y102" t="s">
        <v>3347</v>
      </c>
      <c r="Z102" t="s">
        <v>3346</v>
      </c>
      <c r="AA102" t="s">
        <v>3345</v>
      </c>
      <c r="AB102" t="s">
        <v>3344</v>
      </c>
      <c r="AC102" t="s">
        <v>3343</v>
      </c>
      <c r="AD102" t="s">
        <v>3342</v>
      </c>
      <c r="AE102" t="s">
        <v>3341</v>
      </c>
      <c r="AF102" t="s">
        <v>3340</v>
      </c>
      <c r="AG102" t="s">
        <v>3339</v>
      </c>
      <c r="AH102" t="s">
        <v>3338</v>
      </c>
      <c r="AI102" t="s">
        <v>3337</v>
      </c>
      <c r="AJ102" t="s">
        <v>453</v>
      </c>
      <c r="AK102" t="s">
        <v>3336</v>
      </c>
      <c r="AL102" t="s">
        <v>3335</v>
      </c>
      <c r="AM102" t="s">
        <v>3334</v>
      </c>
      <c r="AN102" t="s">
        <v>3333</v>
      </c>
      <c r="AO102" t="s">
        <v>454</v>
      </c>
      <c r="AP102" t="s">
        <v>3332</v>
      </c>
      <c r="AQ102" t="s">
        <v>3331</v>
      </c>
    </row>
    <row r="103" spans="1:43" x14ac:dyDescent="0.2">
      <c r="A103">
        <v>1610867</v>
      </c>
      <c r="B103">
        <v>170</v>
      </c>
      <c r="C103" t="s">
        <v>455</v>
      </c>
      <c r="D103" t="s">
        <v>456</v>
      </c>
      <c r="E103" s="34">
        <v>25126</v>
      </c>
      <c r="F103" t="s">
        <v>3330</v>
      </c>
      <c r="G103" t="s">
        <v>913</v>
      </c>
      <c r="H103" t="s">
        <v>59</v>
      </c>
      <c r="I103" t="s">
        <v>1371</v>
      </c>
      <c r="J103">
        <v>102</v>
      </c>
      <c r="K103">
        <v>98</v>
      </c>
      <c r="L103">
        <v>17</v>
      </c>
      <c r="M103" t="s">
        <v>3329</v>
      </c>
      <c r="N103" t="s">
        <v>3328</v>
      </c>
      <c r="O103" t="s">
        <v>20</v>
      </c>
      <c r="R103" t="s">
        <v>3327</v>
      </c>
      <c r="S103" t="s">
        <v>3326</v>
      </c>
      <c r="T103" t="s">
        <v>759</v>
      </c>
      <c r="U103" t="s">
        <v>457</v>
      </c>
      <c r="V103" t="s">
        <v>870</v>
      </c>
      <c r="W103" t="s">
        <v>3325</v>
      </c>
      <c r="X103" t="s">
        <v>3324</v>
      </c>
      <c r="Y103" t="s">
        <v>3323</v>
      </c>
      <c r="Z103" t="s">
        <v>3322</v>
      </c>
      <c r="AA103" t="s">
        <v>3321</v>
      </c>
      <c r="AB103" t="s">
        <v>3320</v>
      </c>
      <c r="AC103" t="s">
        <v>3319</v>
      </c>
      <c r="AD103" t="s">
        <v>3318</v>
      </c>
      <c r="AE103" t="s">
        <v>3317</v>
      </c>
      <c r="AF103" t="s">
        <v>3316</v>
      </c>
      <c r="AG103" t="s">
        <v>3315</v>
      </c>
      <c r="AH103" t="s">
        <v>3314</v>
      </c>
      <c r="AI103" t="s">
        <v>3313</v>
      </c>
      <c r="AJ103" t="s">
        <v>458</v>
      </c>
      <c r="AK103" t="s">
        <v>3312</v>
      </c>
      <c r="AL103" t="s">
        <v>3311</v>
      </c>
      <c r="AM103" t="s">
        <v>3310</v>
      </c>
      <c r="AN103" t="s">
        <v>3309</v>
      </c>
      <c r="AO103" t="s">
        <v>459</v>
      </c>
      <c r="AP103" t="s">
        <v>3308</v>
      </c>
      <c r="AQ103" t="s">
        <v>3307</v>
      </c>
    </row>
    <row r="104" spans="1:43" x14ac:dyDescent="0.2">
      <c r="A104">
        <v>1610717</v>
      </c>
      <c r="B104">
        <v>19</v>
      </c>
      <c r="C104" t="s">
        <v>117</v>
      </c>
      <c r="D104" t="s">
        <v>460</v>
      </c>
      <c r="E104" s="34">
        <v>30467</v>
      </c>
      <c r="F104" t="s">
        <v>3306</v>
      </c>
      <c r="G104" t="s">
        <v>913</v>
      </c>
      <c r="H104" t="s">
        <v>43</v>
      </c>
      <c r="I104" t="s">
        <v>1371</v>
      </c>
      <c r="J104">
        <v>103</v>
      </c>
      <c r="K104">
        <v>99</v>
      </c>
      <c r="L104">
        <v>23</v>
      </c>
      <c r="M104" t="s">
        <v>3305</v>
      </c>
      <c r="N104" t="s">
        <v>3304</v>
      </c>
      <c r="O104" t="s">
        <v>20</v>
      </c>
      <c r="R104" t="s">
        <v>1377</v>
      </c>
      <c r="S104" t="s">
        <v>3303</v>
      </c>
      <c r="T104" t="s">
        <v>759</v>
      </c>
      <c r="U104" t="s">
        <v>461</v>
      </c>
      <c r="V104" t="s">
        <v>870</v>
      </c>
      <c r="W104" t="s">
        <v>3302</v>
      </c>
      <c r="X104" t="s">
        <v>3301</v>
      </c>
      <c r="Y104" t="s">
        <v>3300</v>
      </c>
      <c r="Z104" t="s">
        <v>3299</v>
      </c>
      <c r="AA104" t="s">
        <v>3298</v>
      </c>
      <c r="AB104" t="s">
        <v>3297</v>
      </c>
      <c r="AC104" t="s">
        <v>3296</v>
      </c>
      <c r="AD104" t="s">
        <v>3295</v>
      </c>
      <c r="AE104" t="s">
        <v>3294</v>
      </c>
      <c r="AF104" t="s">
        <v>3293</v>
      </c>
      <c r="AG104" t="s">
        <v>3292</v>
      </c>
      <c r="AH104" t="s">
        <v>3291</v>
      </c>
      <c r="AI104" t="s">
        <v>3290</v>
      </c>
      <c r="AJ104" t="s">
        <v>462</v>
      </c>
      <c r="AK104" t="s">
        <v>3289</v>
      </c>
      <c r="AL104" t="s">
        <v>3288</v>
      </c>
      <c r="AM104" t="s">
        <v>3287</v>
      </c>
      <c r="AN104" t="s">
        <v>3286</v>
      </c>
      <c r="AO104" t="s">
        <v>463</v>
      </c>
      <c r="AP104" t="s">
        <v>3285</v>
      </c>
      <c r="AQ104" t="s">
        <v>3284</v>
      </c>
    </row>
    <row r="105" spans="1:43" x14ac:dyDescent="0.2">
      <c r="A105">
        <v>1610870</v>
      </c>
      <c r="B105">
        <v>173</v>
      </c>
      <c r="C105" t="s">
        <v>350</v>
      </c>
      <c r="D105" t="s">
        <v>468</v>
      </c>
      <c r="E105" s="34">
        <v>32134</v>
      </c>
      <c r="F105" t="s">
        <v>3283</v>
      </c>
      <c r="G105" t="s">
        <v>913</v>
      </c>
      <c r="H105" t="s">
        <v>26</v>
      </c>
      <c r="I105" t="s">
        <v>1371</v>
      </c>
      <c r="J105">
        <v>104</v>
      </c>
      <c r="K105">
        <v>100</v>
      </c>
      <c r="L105">
        <v>18</v>
      </c>
      <c r="M105" t="s">
        <v>3282</v>
      </c>
      <c r="N105" t="s">
        <v>3281</v>
      </c>
      <c r="O105" t="s">
        <v>20</v>
      </c>
      <c r="R105" t="s">
        <v>1377</v>
      </c>
      <c r="S105" t="s">
        <v>3280</v>
      </c>
      <c r="T105" t="s">
        <v>759</v>
      </c>
      <c r="U105" t="s">
        <v>469</v>
      </c>
      <c r="V105" t="s">
        <v>870</v>
      </c>
      <c r="W105" t="s">
        <v>3279</v>
      </c>
      <c r="X105" t="s">
        <v>3278</v>
      </c>
      <c r="Y105" t="s">
        <v>3277</v>
      </c>
      <c r="Z105" t="s">
        <v>3276</v>
      </c>
      <c r="AA105" t="s">
        <v>3275</v>
      </c>
      <c r="AB105" t="s">
        <v>3274</v>
      </c>
      <c r="AC105" t="s">
        <v>3273</v>
      </c>
      <c r="AD105" t="s">
        <v>3272</v>
      </c>
      <c r="AE105" t="s">
        <v>3271</v>
      </c>
      <c r="AF105" t="s">
        <v>3270</v>
      </c>
      <c r="AG105" t="s">
        <v>3269</v>
      </c>
      <c r="AH105" t="s">
        <v>3268</v>
      </c>
      <c r="AI105" t="s">
        <v>3267</v>
      </c>
      <c r="AJ105" t="s">
        <v>470</v>
      </c>
      <c r="AK105" t="s">
        <v>3266</v>
      </c>
      <c r="AL105" t="s">
        <v>3265</v>
      </c>
      <c r="AM105" t="s">
        <v>3264</v>
      </c>
      <c r="AN105" t="s">
        <v>3263</v>
      </c>
      <c r="AO105" t="s">
        <v>471</v>
      </c>
      <c r="AP105" t="s">
        <v>3262</v>
      </c>
      <c r="AQ105" t="s">
        <v>3261</v>
      </c>
    </row>
    <row r="106" spans="1:43" x14ac:dyDescent="0.2">
      <c r="A106">
        <v>1610856</v>
      </c>
      <c r="B106">
        <v>159</v>
      </c>
      <c r="C106" t="s">
        <v>47</v>
      </c>
      <c r="D106" t="s">
        <v>464</v>
      </c>
      <c r="E106" s="34">
        <v>27719</v>
      </c>
      <c r="F106" t="s">
        <v>3260</v>
      </c>
      <c r="G106" t="s">
        <v>913</v>
      </c>
      <c r="H106" t="s">
        <v>37</v>
      </c>
      <c r="I106" t="s">
        <v>1371</v>
      </c>
      <c r="J106">
        <v>105</v>
      </c>
      <c r="K106">
        <v>101</v>
      </c>
      <c r="L106">
        <v>8</v>
      </c>
      <c r="M106" t="s">
        <v>3259</v>
      </c>
      <c r="N106" t="s">
        <v>3258</v>
      </c>
      <c r="O106" t="s">
        <v>20</v>
      </c>
      <c r="R106" t="s">
        <v>1451</v>
      </c>
      <c r="S106" t="s">
        <v>3257</v>
      </c>
      <c r="T106" t="s">
        <v>759</v>
      </c>
      <c r="U106" t="s">
        <v>465</v>
      </c>
      <c r="V106" t="s">
        <v>870</v>
      </c>
      <c r="W106" t="s">
        <v>3256</v>
      </c>
      <c r="X106" t="s">
        <v>3255</v>
      </c>
      <c r="Y106" t="s">
        <v>3254</v>
      </c>
      <c r="Z106" t="s">
        <v>3253</v>
      </c>
      <c r="AA106" t="s">
        <v>3252</v>
      </c>
      <c r="AB106" t="s">
        <v>3251</v>
      </c>
      <c r="AC106" t="s">
        <v>3250</v>
      </c>
      <c r="AD106" t="s">
        <v>3249</v>
      </c>
      <c r="AE106" t="s">
        <v>3248</v>
      </c>
      <c r="AF106" t="s">
        <v>3247</v>
      </c>
      <c r="AG106" t="s">
        <v>3246</v>
      </c>
      <c r="AH106" t="s">
        <v>3245</v>
      </c>
      <c r="AI106" t="s">
        <v>3244</v>
      </c>
      <c r="AJ106" t="s">
        <v>466</v>
      </c>
      <c r="AK106" t="s">
        <v>3243</v>
      </c>
      <c r="AL106" t="s">
        <v>3242</v>
      </c>
      <c r="AM106" t="s">
        <v>3241</v>
      </c>
      <c r="AN106" t="s">
        <v>3240</v>
      </c>
      <c r="AO106" t="s">
        <v>467</v>
      </c>
      <c r="AP106" t="s">
        <v>3239</v>
      </c>
      <c r="AQ106" t="s">
        <v>3238</v>
      </c>
    </row>
    <row r="107" spans="1:43" x14ac:dyDescent="0.2">
      <c r="A107">
        <v>1610845</v>
      </c>
      <c r="B107">
        <v>148</v>
      </c>
      <c r="C107" t="s">
        <v>47</v>
      </c>
      <c r="D107" t="s">
        <v>472</v>
      </c>
      <c r="E107" s="34">
        <v>26829</v>
      </c>
      <c r="F107" t="s">
        <v>3237</v>
      </c>
      <c r="G107" t="s">
        <v>913</v>
      </c>
      <c r="H107" t="s">
        <v>37</v>
      </c>
      <c r="I107" t="s">
        <v>1371</v>
      </c>
      <c r="J107">
        <v>106</v>
      </c>
      <c r="K107">
        <v>102</v>
      </c>
      <c r="L107">
        <v>9</v>
      </c>
      <c r="M107" t="s">
        <v>3236</v>
      </c>
      <c r="N107" t="s">
        <v>3235</v>
      </c>
      <c r="O107" t="s">
        <v>20</v>
      </c>
      <c r="R107" t="s">
        <v>3234</v>
      </c>
      <c r="S107" t="s">
        <v>3233</v>
      </c>
      <c r="T107" t="s">
        <v>759</v>
      </c>
      <c r="U107" t="s">
        <v>473</v>
      </c>
      <c r="V107" t="s">
        <v>870</v>
      </c>
      <c r="W107" t="s">
        <v>3232</v>
      </c>
      <c r="X107" t="s">
        <v>3231</v>
      </c>
      <c r="Y107" t="s">
        <v>3230</v>
      </c>
      <c r="Z107" t="s">
        <v>3229</v>
      </c>
      <c r="AA107" t="s">
        <v>3228</v>
      </c>
      <c r="AB107" t="s">
        <v>3227</v>
      </c>
      <c r="AC107" t="s">
        <v>3226</v>
      </c>
      <c r="AD107" t="s">
        <v>3225</v>
      </c>
      <c r="AE107" t="s">
        <v>3224</v>
      </c>
      <c r="AF107" t="s">
        <v>3223</v>
      </c>
      <c r="AG107" t="s">
        <v>3222</v>
      </c>
      <c r="AH107" t="s">
        <v>3221</v>
      </c>
      <c r="AI107" t="s">
        <v>3220</v>
      </c>
      <c r="AJ107" t="s">
        <v>474</v>
      </c>
      <c r="AK107" t="s">
        <v>3219</v>
      </c>
      <c r="AL107" t="s">
        <v>3218</v>
      </c>
      <c r="AM107" t="s">
        <v>3217</v>
      </c>
      <c r="AN107" t="s">
        <v>3216</v>
      </c>
      <c r="AO107" t="s">
        <v>475</v>
      </c>
      <c r="AP107" t="s">
        <v>3215</v>
      </c>
      <c r="AQ107" t="s">
        <v>3214</v>
      </c>
    </row>
    <row r="108" spans="1:43" x14ac:dyDescent="0.2">
      <c r="A108">
        <v>1610859</v>
      </c>
      <c r="B108">
        <v>162</v>
      </c>
      <c r="C108" t="s">
        <v>476</v>
      </c>
      <c r="D108" t="s">
        <v>477</v>
      </c>
      <c r="E108" s="34">
        <v>27984</v>
      </c>
      <c r="F108" t="s">
        <v>3213</v>
      </c>
      <c r="G108" t="s">
        <v>913</v>
      </c>
      <c r="H108" t="s">
        <v>37</v>
      </c>
      <c r="I108" t="s">
        <v>1371</v>
      </c>
      <c r="J108">
        <v>107</v>
      </c>
      <c r="K108">
        <v>103</v>
      </c>
      <c r="L108">
        <v>10</v>
      </c>
      <c r="M108" t="s">
        <v>3212</v>
      </c>
      <c r="N108" t="s">
        <v>3211</v>
      </c>
      <c r="O108" t="s">
        <v>20</v>
      </c>
      <c r="R108" t="s">
        <v>3163</v>
      </c>
      <c r="S108" t="s">
        <v>3210</v>
      </c>
      <c r="T108" t="s">
        <v>759</v>
      </c>
      <c r="U108" t="s">
        <v>478</v>
      </c>
      <c r="V108" t="s">
        <v>870</v>
      </c>
      <c r="W108" t="s">
        <v>3209</v>
      </c>
      <c r="X108" t="s">
        <v>3208</v>
      </c>
      <c r="Y108" t="s">
        <v>3207</v>
      </c>
      <c r="Z108" t="s">
        <v>3206</v>
      </c>
      <c r="AA108" t="s">
        <v>3205</v>
      </c>
      <c r="AB108" t="s">
        <v>3204</v>
      </c>
      <c r="AC108" t="s">
        <v>3203</v>
      </c>
      <c r="AD108" t="s">
        <v>3202</v>
      </c>
      <c r="AE108" t="s">
        <v>3201</v>
      </c>
      <c r="AF108" t="s">
        <v>3200</v>
      </c>
      <c r="AG108" t="s">
        <v>3199</v>
      </c>
      <c r="AH108" t="s">
        <v>3198</v>
      </c>
      <c r="AI108" t="s">
        <v>3197</v>
      </c>
      <c r="AJ108" t="s">
        <v>479</v>
      </c>
      <c r="AK108" t="s">
        <v>3196</v>
      </c>
      <c r="AL108" t="s">
        <v>3195</v>
      </c>
      <c r="AM108" t="s">
        <v>3194</v>
      </c>
      <c r="AN108" t="s">
        <v>3193</v>
      </c>
      <c r="AO108" t="s">
        <v>480</v>
      </c>
      <c r="AP108" t="s">
        <v>3192</v>
      </c>
      <c r="AQ108" t="s">
        <v>3191</v>
      </c>
    </row>
    <row r="109" spans="1:43" x14ac:dyDescent="0.2">
      <c r="A109">
        <v>1610719</v>
      </c>
      <c r="B109">
        <v>21</v>
      </c>
      <c r="C109" t="s">
        <v>481</v>
      </c>
      <c r="D109" t="s">
        <v>482</v>
      </c>
      <c r="E109" s="34">
        <v>24000</v>
      </c>
      <c r="F109" t="s">
        <v>3190</v>
      </c>
      <c r="G109" t="s">
        <v>1884</v>
      </c>
      <c r="H109" t="s">
        <v>483</v>
      </c>
      <c r="I109" t="s">
        <v>1371</v>
      </c>
      <c r="J109">
        <v>108</v>
      </c>
      <c r="K109">
        <v>5</v>
      </c>
      <c r="L109">
        <v>1</v>
      </c>
      <c r="M109" t="s">
        <v>3189</v>
      </c>
      <c r="N109" t="s">
        <v>3188</v>
      </c>
      <c r="O109" t="s">
        <v>20</v>
      </c>
      <c r="R109" t="s">
        <v>1377</v>
      </c>
      <c r="S109" t="s">
        <v>3187</v>
      </c>
      <c r="T109" t="s">
        <v>759</v>
      </c>
      <c r="U109" t="s">
        <v>3186</v>
      </c>
      <c r="V109" t="s">
        <v>870</v>
      </c>
      <c r="W109" t="s">
        <v>3185</v>
      </c>
      <c r="X109" t="s">
        <v>3184</v>
      </c>
      <c r="Y109" t="s">
        <v>3183</v>
      </c>
      <c r="Z109" t="s">
        <v>3182</v>
      </c>
      <c r="AA109" t="s">
        <v>3181</v>
      </c>
      <c r="AB109" t="s">
        <v>3180</v>
      </c>
      <c r="AC109" t="s">
        <v>3179</v>
      </c>
      <c r="AD109" t="s">
        <v>3178</v>
      </c>
      <c r="AE109" t="s">
        <v>3177</v>
      </c>
      <c r="AF109" t="s">
        <v>3176</v>
      </c>
      <c r="AG109" t="s">
        <v>3175</v>
      </c>
      <c r="AH109" t="s">
        <v>3174</v>
      </c>
      <c r="AI109" t="s">
        <v>3173</v>
      </c>
      <c r="AJ109" t="s">
        <v>484</v>
      </c>
      <c r="AK109" t="s">
        <v>3172</v>
      </c>
      <c r="AL109" t="s">
        <v>3171</v>
      </c>
      <c r="AM109" t="s">
        <v>3170</v>
      </c>
      <c r="AN109" t="s">
        <v>3169</v>
      </c>
      <c r="AO109" t="s">
        <v>485</v>
      </c>
      <c r="AP109" t="s">
        <v>3168</v>
      </c>
      <c r="AQ109" t="s">
        <v>3167</v>
      </c>
    </row>
    <row r="110" spans="1:43" x14ac:dyDescent="0.2">
      <c r="A110">
        <v>1610900</v>
      </c>
      <c r="B110">
        <v>203</v>
      </c>
      <c r="C110" t="s">
        <v>486</v>
      </c>
      <c r="D110" t="s">
        <v>487</v>
      </c>
      <c r="E110" s="34">
        <v>22093</v>
      </c>
      <c r="F110" t="s">
        <v>3166</v>
      </c>
      <c r="G110" t="s">
        <v>913</v>
      </c>
      <c r="H110" t="s">
        <v>488</v>
      </c>
      <c r="I110" t="s">
        <v>1371</v>
      </c>
      <c r="J110">
        <v>109</v>
      </c>
      <c r="K110">
        <v>104</v>
      </c>
      <c r="L110">
        <v>1</v>
      </c>
      <c r="M110" t="s">
        <v>3165</v>
      </c>
      <c r="N110" t="s">
        <v>3164</v>
      </c>
      <c r="O110" t="s">
        <v>20</v>
      </c>
      <c r="R110" t="s">
        <v>3163</v>
      </c>
      <c r="S110" t="s">
        <v>3162</v>
      </c>
      <c r="T110" t="s">
        <v>759</v>
      </c>
      <c r="U110" t="s">
        <v>489</v>
      </c>
      <c r="V110" t="s">
        <v>870</v>
      </c>
      <c r="W110" t="s">
        <v>3161</v>
      </c>
      <c r="X110" t="s">
        <v>3160</v>
      </c>
      <c r="Y110" t="s">
        <v>3159</v>
      </c>
      <c r="Z110" t="s">
        <v>3158</v>
      </c>
      <c r="AA110" t="s">
        <v>3157</v>
      </c>
      <c r="AB110" t="s">
        <v>3156</v>
      </c>
      <c r="AC110" t="s">
        <v>3155</v>
      </c>
      <c r="AD110" t="s">
        <v>3154</v>
      </c>
      <c r="AE110" t="s">
        <v>3153</v>
      </c>
      <c r="AF110" t="s">
        <v>3152</v>
      </c>
      <c r="AG110" t="s">
        <v>3151</v>
      </c>
      <c r="AH110" t="s">
        <v>3150</v>
      </c>
      <c r="AI110" t="s">
        <v>3149</v>
      </c>
      <c r="AJ110" t="s">
        <v>490</v>
      </c>
      <c r="AK110" t="s">
        <v>3148</v>
      </c>
      <c r="AL110" t="s">
        <v>3147</v>
      </c>
      <c r="AM110" t="s">
        <v>3146</v>
      </c>
      <c r="AN110" t="s">
        <v>3145</v>
      </c>
      <c r="AO110" t="s">
        <v>491</v>
      </c>
      <c r="AP110" t="s">
        <v>3144</v>
      </c>
      <c r="AQ110" t="s">
        <v>3143</v>
      </c>
    </row>
    <row r="111" spans="1:43" x14ac:dyDescent="0.2">
      <c r="A111">
        <v>1610773</v>
      </c>
      <c r="B111">
        <v>75</v>
      </c>
      <c r="C111" t="s">
        <v>63</v>
      </c>
      <c r="D111" t="s">
        <v>492</v>
      </c>
      <c r="E111" s="34">
        <v>31488</v>
      </c>
      <c r="F111" t="s">
        <v>3142</v>
      </c>
      <c r="G111" t="s">
        <v>913</v>
      </c>
      <c r="H111" t="s">
        <v>43</v>
      </c>
      <c r="I111" t="s">
        <v>1371</v>
      </c>
      <c r="J111">
        <v>110</v>
      </c>
      <c r="K111">
        <v>105</v>
      </c>
      <c r="L111">
        <v>24</v>
      </c>
      <c r="M111" t="s">
        <v>3141</v>
      </c>
      <c r="N111" t="s">
        <v>3140</v>
      </c>
      <c r="O111" t="s">
        <v>20</v>
      </c>
      <c r="R111" t="s">
        <v>1377</v>
      </c>
      <c r="S111" t="s">
        <v>3139</v>
      </c>
      <c r="T111" t="s">
        <v>759</v>
      </c>
      <c r="U111" t="s">
        <v>493</v>
      </c>
      <c r="V111" t="s">
        <v>870</v>
      </c>
      <c r="W111" t="s">
        <v>3138</v>
      </c>
      <c r="X111" t="s">
        <v>3137</v>
      </c>
      <c r="Y111" t="s">
        <v>3136</v>
      </c>
      <c r="Z111" t="s">
        <v>3135</v>
      </c>
      <c r="AA111" t="s">
        <v>3134</v>
      </c>
      <c r="AB111" t="s">
        <v>3133</v>
      </c>
      <c r="AC111" t="s">
        <v>3132</v>
      </c>
      <c r="AD111" t="s">
        <v>3131</v>
      </c>
      <c r="AE111" t="s">
        <v>3130</v>
      </c>
      <c r="AF111" t="s">
        <v>3129</v>
      </c>
      <c r="AG111" t="s">
        <v>3128</v>
      </c>
      <c r="AH111" t="s">
        <v>3127</v>
      </c>
      <c r="AI111" t="s">
        <v>3126</v>
      </c>
      <c r="AJ111" t="s">
        <v>494</v>
      </c>
      <c r="AK111" t="s">
        <v>3125</v>
      </c>
      <c r="AL111" t="s">
        <v>3124</v>
      </c>
      <c r="AM111" t="s">
        <v>3123</v>
      </c>
      <c r="AN111" t="s">
        <v>3122</v>
      </c>
      <c r="AO111" t="s">
        <v>495</v>
      </c>
      <c r="AP111" t="s">
        <v>3121</v>
      </c>
      <c r="AQ111" t="s">
        <v>3120</v>
      </c>
    </row>
    <row r="112" spans="1:43" x14ac:dyDescent="0.2">
      <c r="A112">
        <v>1610777</v>
      </c>
      <c r="B112">
        <v>79</v>
      </c>
      <c r="C112" t="s">
        <v>379</v>
      </c>
      <c r="D112" t="s">
        <v>496</v>
      </c>
      <c r="E112" s="34">
        <v>30529</v>
      </c>
      <c r="F112" t="s">
        <v>3119</v>
      </c>
      <c r="G112" t="s">
        <v>913</v>
      </c>
      <c r="H112" t="s">
        <v>43</v>
      </c>
      <c r="I112" t="s">
        <v>1371</v>
      </c>
      <c r="J112">
        <v>111</v>
      </c>
      <c r="K112">
        <v>106</v>
      </c>
      <c r="L112">
        <v>25</v>
      </c>
      <c r="M112" t="s">
        <v>3118</v>
      </c>
      <c r="N112" t="s">
        <v>3117</v>
      </c>
      <c r="O112" t="s">
        <v>20</v>
      </c>
      <c r="R112" t="s">
        <v>1410</v>
      </c>
      <c r="S112" t="s">
        <v>3116</v>
      </c>
      <c r="T112" t="s">
        <v>759</v>
      </c>
      <c r="U112" t="s">
        <v>497</v>
      </c>
      <c r="V112" t="s">
        <v>870</v>
      </c>
      <c r="W112" t="s">
        <v>3115</v>
      </c>
      <c r="X112" t="s">
        <v>3114</v>
      </c>
      <c r="Y112" t="s">
        <v>3113</v>
      </c>
      <c r="Z112" t="s">
        <v>3112</v>
      </c>
      <c r="AA112" t="s">
        <v>3111</v>
      </c>
      <c r="AB112" t="s">
        <v>3110</v>
      </c>
      <c r="AC112" t="s">
        <v>3109</v>
      </c>
      <c r="AD112" t="s">
        <v>3108</v>
      </c>
      <c r="AE112" t="s">
        <v>3107</v>
      </c>
      <c r="AF112" t="s">
        <v>3106</v>
      </c>
      <c r="AG112" t="s">
        <v>3105</v>
      </c>
      <c r="AH112" t="s">
        <v>3104</v>
      </c>
      <c r="AI112" t="s">
        <v>3103</v>
      </c>
      <c r="AJ112" t="s">
        <v>498</v>
      </c>
      <c r="AK112" t="s">
        <v>3102</v>
      </c>
      <c r="AL112" t="s">
        <v>3101</v>
      </c>
      <c r="AM112" t="s">
        <v>3100</v>
      </c>
      <c r="AN112" t="s">
        <v>3099</v>
      </c>
      <c r="AO112" t="s">
        <v>499</v>
      </c>
      <c r="AP112" t="s">
        <v>3098</v>
      </c>
      <c r="AQ112" t="s">
        <v>3097</v>
      </c>
    </row>
    <row r="113" spans="1:43" x14ac:dyDescent="0.2">
      <c r="A113">
        <v>1610808</v>
      </c>
      <c r="B113">
        <v>110</v>
      </c>
      <c r="C113" t="s">
        <v>117</v>
      </c>
      <c r="D113" t="s">
        <v>500</v>
      </c>
      <c r="E113" s="34">
        <v>29311</v>
      </c>
      <c r="F113" t="s">
        <v>3096</v>
      </c>
      <c r="G113" t="s">
        <v>913</v>
      </c>
      <c r="H113" t="s">
        <v>19</v>
      </c>
      <c r="I113" t="s">
        <v>1371</v>
      </c>
      <c r="J113">
        <v>112</v>
      </c>
      <c r="K113">
        <v>107</v>
      </c>
      <c r="L113">
        <v>25</v>
      </c>
      <c r="M113" t="s">
        <v>3095</v>
      </c>
      <c r="N113" t="s">
        <v>3094</v>
      </c>
      <c r="O113" t="s">
        <v>20</v>
      </c>
      <c r="R113" t="s">
        <v>1410</v>
      </c>
      <c r="S113" t="s">
        <v>3093</v>
      </c>
      <c r="T113" t="s">
        <v>759</v>
      </c>
      <c r="U113" t="s">
        <v>501</v>
      </c>
      <c r="V113" t="s">
        <v>870</v>
      </c>
      <c r="W113" t="s">
        <v>3092</v>
      </c>
      <c r="X113" t="s">
        <v>3091</v>
      </c>
      <c r="Y113" t="s">
        <v>3090</v>
      </c>
      <c r="Z113" t="s">
        <v>3089</v>
      </c>
      <c r="AA113" t="s">
        <v>3088</v>
      </c>
      <c r="AB113" t="s">
        <v>3087</v>
      </c>
      <c r="AC113" t="s">
        <v>3086</v>
      </c>
      <c r="AD113" t="s">
        <v>3085</v>
      </c>
      <c r="AE113" t="s">
        <v>3084</v>
      </c>
      <c r="AF113" t="s">
        <v>3083</v>
      </c>
      <c r="AG113" t="s">
        <v>3082</v>
      </c>
      <c r="AH113" t="s">
        <v>3081</v>
      </c>
      <c r="AI113" t="s">
        <v>3080</v>
      </c>
      <c r="AJ113" t="s">
        <v>502</v>
      </c>
      <c r="AK113" t="s">
        <v>3079</v>
      </c>
      <c r="AL113" t="s">
        <v>3078</v>
      </c>
      <c r="AM113" t="s">
        <v>3077</v>
      </c>
      <c r="AN113" t="s">
        <v>3076</v>
      </c>
      <c r="AO113" t="s">
        <v>503</v>
      </c>
      <c r="AP113" t="s">
        <v>3075</v>
      </c>
      <c r="AQ113" t="s">
        <v>3074</v>
      </c>
    </row>
    <row r="114" spans="1:43" x14ac:dyDescent="0.2">
      <c r="A114">
        <v>1610843</v>
      </c>
      <c r="B114">
        <v>146</v>
      </c>
      <c r="C114" t="s">
        <v>41</v>
      </c>
      <c r="D114" t="s">
        <v>504</v>
      </c>
      <c r="E114" s="34">
        <v>26742</v>
      </c>
      <c r="F114" t="s">
        <v>3073</v>
      </c>
      <c r="G114" t="s">
        <v>913</v>
      </c>
      <c r="H114" t="s">
        <v>37</v>
      </c>
      <c r="I114" t="s">
        <v>1371</v>
      </c>
      <c r="J114">
        <v>113</v>
      </c>
      <c r="K114">
        <v>108</v>
      </c>
      <c r="L114">
        <v>11</v>
      </c>
      <c r="M114" t="s">
        <v>3072</v>
      </c>
      <c r="N114" t="s">
        <v>3071</v>
      </c>
      <c r="O114" t="s">
        <v>20</v>
      </c>
      <c r="R114" t="s">
        <v>41</v>
      </c>
      <c r="S114" t="s">
        <v>3070</v>
      </c>
      <c r="T114" t="s">
        <v>759</v>
      </c>
      <c r="U114" t="s">
        <v>505</v>
      </c>
      <c r="V114" t="s">
        <v>870</v>
      </c>
      <c r="W114" t="s">
        <v>3069</v>
      </c>
      <c r="X114" t="s">
        <v>3068</v>
      </c>
      <c r="Y114" t="s">
        <v>3067</v>
      </c>
      <c r="Z114" t="s">
        <v>3066</v>
      </c>
      <c r="AA114" t="s">
        <v>3065</v>
      </c>
      <c r="AB114" t="s">
        <v>3064</v>
      </c>
      <c r="AC114" t="s">
        <v>3063</v>
      </c>
      <c r="AD114" t="s">
        <v>3062</v>
      </c>
      <c r="AE114" t="s">
        <v>3061</v>
      </c>
      <c r="AF114" t="s">
        <v>3060</v>
      </c>
      <c r="AG114" t="s">
        <v>3059</v>
      </c>
      <c r="AH114" t="s">
        <v>3058</v>
      </c>
      <c r="AI114" t="s">
        <v>3057</v>
      </c>
      <c r="AJ114" t="s">
        <v>506</v>
      </c>
      <c r="AK114" t="s">
        <v>3056</v>
      </c>
      <c r="AL114" t="s">
        <v>3055</v>
      </c>
      <c r="AM114" t="s">
        <v>3054</v>
      </c>
      <c r="AN114" t="s">
        <v>3053</v>
      </c>
      <c r="AO114" t="s">
        <v>507</v>
      </c>
      <c r="AP114" t="s">
        <v>3052</v>
      </c>
      <c r="AQ114" t="s">
        <v>3051</v>
      </c>
    </row>
    <row r="115" spans="1:43" x14ac:dyDescent="0.2">
      <c r="A115">
        <v>1610771</v>
      </c>
      <c r="B115">
        <v>73</v>
      </c>
      <c r="C115" t="s">
        <v>151</v>
      </c>
      <c r="D115" t="s">
        <v>508</v>
      </c>
      <c r="E115" s="34">
        <v>30280</v>
      </c>
      <c r="F115" t="s">
        <v>3050</v>
      </c>
      <c r="G115" t="s">
        <v>913</v>
      </c>
      <c r="H115" t="s">
        <v>43</v>
      </c>
      <c r="I115" t="s">
        <v>1371</v>
      </c>
      <c r="J115">
        <v>114</v>
      </c>
      <c r="K115">
        <v>109</v>
      </c>
      <c r="L115">
        <v>26</v>
      </c>
      <c r="M115" t="s">
        <v>3049</v>
      </c>
      <c r="N115" t="s">
        <v>3048</v>
      </c>
      <c r="O115" t="s">
        <v>20</v>
      </c>
      <c r="R115" t="s">
        <v>1377</v>
      </c>
      <c r="S115" t="s">
        <v>3047</v>
      </c>
      <c r="T115" t="s">
        <v>759</v>
      </c>
      <c r="U115" t="s">
        <v>509</v>
      </c>
      <c r="V115" t="s">
        <v>870</v>
      </c>
      <c r="W115" t="s">
        <v>3046</v>
      </c>
      <c r="X115" t="s">
        <v>3045</v>
      </c>
      <c r="Y115" t="s">
        <v>3044</v>
      </c>
      <c r="Z115" t="s">
        <v>3043</v>
      </c>
      <c r="AA115" t="s">
        <v>3042</v>
      </c>
      <c r="AB115" t="s">
        <v>3041</v>
      </c>
      <c r="AC115" t="s">
        <v>3040</v>
      </c>
      <c r="AD115" t="s">
        <v>3039</v>
      </c>
      <c r="AE115" t="s">
        <v>3038</v>
      </c>
      <c r="AF115" t="s">
        <v>3037</v>
      </c>
      <c r="AG115" t="s">
        <v>3036</v>
      </c>
      <c r="AH115" t="s">
        <v>3035</v>
      </c>
      <c r="AI115" t="s">
        <v>3034</v>
      </c>
      <c r="AJ115" t="s">
        <v>510</v>
      </c>
      <c r="AK115" t="s">
        <v>3033</v>
      </c>
      <c r="AL115" t="s">
        <v>3032</v>
      </c>
      <c r="AM115" t="s">
        <v>3031</v>
      </c>
      <c r="AN115" t="s">
        <v>3030</v>
      </c>
      <c r="AO115" t="s">
        <v>511</v>
      </c>
      <c r="AP115" t="s">
        <v>3029</v>
      </c>
      <c r="AQ115" t="s">
        <v>3028</v>
      </c>
    </row>
    <row r="116" spans="1:43" x14ac:dyDescent="0.2">
      <c r="A116">
        <v>1610738</v>
      </c>
      <c r="B116">
        <v>40</v>
      </c>
      <c r="C116" t="s">
        <v>151</v>
      </c>
      <c r="D116" t="s">
        <v>512</v>
      </c>
      <c r="E116" s="34">
        <v>32692</v>
      </c>
      <c r="F116" t="s">
        <v>3027</v>
      </c>
      <c r="G116" t="s">
        <v>913</v>
      </c>
      <c r="H116" t="s">
        <v>26</v>
      </c>
      <c r="I116" t="s">
        <v>1371</v>
      </c>
      <c r="J116">
        <v>115</v>
      </c>
      <c r="K116">
        <v>110</v>
      </c>
      <c r="L116">
        <v>19</v>
      </c>
      <c r="M116" t="s">
        <v>3026</v>
      </c>
      <c r="N116" t="s">
        <v>3025</v>
      </c>
      <c r="O116" t="s">
        <v>20</v>
      </c>
      <c r="R116" t="s">
        <v>1377</v>
      </c>
      <c r="S116" t="s">
        <v>3024</v>
      </c>
      <c r="T116" t="s">
        <v>759</v>
      </c>
      <c r="U116" t="s">
        <v>513</v>
      </c>
      <c r="V116" t="s">
        <v>870</v>
      </c>
      <c r="W116" t="s">
        <v>3023</v>
      </c>
      <c r="X116" t="s">
        <v>3022</v>
      </c>
      <c r="Y116" t="s">
        <v>3021</v>
      </c>
      <c r="Z116" t="s">
        <v>3020</v>
      </c>
      <c r="AA116" t="s">
        <v>3019</v>
      </c>
      <c r="AB116" t="s">
        <v>3018</v>
      </c>
      <c r="AC116" t="s">
        <v>3017</v>
      </c>
      <c r="AD116" t="s">
        <v>3016</v>
      </c>
      <c r="AE116" t="s">
        <v>3015</v>
      </c>
      <c r="AF116" t="s">
        <v>3014</v>
      </c>
      <c r="AG116" t="s">
        <v>3013</v>
      </c>
      <c r="AH116" t="s">
        <v>3012</v>
      </c>
      <c r="AI116" t="s">
        <v>3011</v>
      </c>
      <c r="AJ116" t="s">
        <v>514</v>
      </c>
      <c r="AK116" t="s">
        <v>3010</v>
      </c>
      <c r="AL116" t="s">
        <v>3009</v>
      </c>
      <c r="AM116" t="s">
        <v>3008</v>
      </c>
      <c r="AN116" t="s">
        <v>3007</v>
      </c>
      <c r="AO116" t="s">
        <v>515</v>
      </c>
      <c r="AP116" t="s">
        <v>3006</v>
      </c>
      <c r="AQ116" t="s">
        <v>3005</v>
      </c>
    </row>
    <row r="117" spans="1:43" x14ac:dyDescent="0.2">
      <c r="A117">
        <v>1610711</v>
      </c>
      <c r="B117">
        <v>13</v>
      </c>
      <c r="C117" t="s">
        <v>30</v>
      </c>
      <c r="D117" t="s">
        <v>516</v>
      </c>
      <c r="E117" s="34">
        <v>25528</v>
      </c>
      <c r="F117" t="s">
        <v>3004</v>
      </c>
      <c r="G117" t="s">
        <v>913</v>
      </c>
      <c r="H117" t="s">
        <v>59</v>
      </c>
      <c r="I117" t="s">
        <v>1371</v>
      </c>
      <c r="J117">
        <v>116</v>
      </c>
      <c r="K117">
        <v>111</v>
      </c>
      <c r="L117">
        <v>18</v>
      </c>
      <c r="M117" t="s">
        <v>3003</v>
      </c>
      <c r="N117" t="s">
        <v>3002</v>
      </c>
      <c r="O117" t="s">
        <v>20</v>
      </c>
      <c r="R117" t="s">
        <v>1377</v>
      </c>
      <c r="S117" t="s">
        <v>3001</v>
      </c>
      <c r="T117" t="s">
        <v>759</v>
      </c>
      <c r="U117" t="s">
        <v>517</v>
      </c>
      <c r="V117" t="s">
        <v>870</v>
      </c>
      <c r="W117" t="s">
        <v>3000</v>
      </c>
      <c r="X117" t="s">
        <v>2999</v>
      </c>
      <c r="Y117" t="s">
        <v>2998</v>
      </c>
      <c r="Z117" t="s">
        <v>2997</v>
      </c>
      <c r="AA117" t="s">
        <v>2996</v>
      </c>
      <c r="AB117" t="s">
        <v>2995</v>
      </c>
      <c r="AC117" t="s">
        <v>2994</v>
      </c>
      <c r="AD117" t="s">
        <v>2993</v>
      </c>
      <c r="AE117" t="s">
        <v>2992</v>
      </c>
      <c r="AF117" t="s">
        <v>2991</v>
      </c>
      <c r="AG117" t="s">
        <v>2990</v>
      </c>
      <c r="AH117" t="s">
        <v>2989</v>
      </c>
      <c r="AI117" t="s">
        <v>2988</v>
      </c>
      <c r="AJ117" t="s">
        <v>518</v>
      </c>
      <c r="AK117" t="s">
        <v>2987</v>
      </c>
      <c r="AL117" t="s">
        <v>2986</v>
      </c>
      <c r="AM117" t="s">
        <v>2985</v>
      </c>
      <c r="AN117" t="s">
        <v>2984</v>
      </c>
      <c r="AO117" t="s">
        <v>519</v>
      </c>
      <c r="AP117" t="s">
        <v>2983</v>
      </c>
      <c r="AQ117" t="s">
        <v>2982</v>
      </c>
    </row>
    <row r="118" spans="1:43" x14ac:dyDescent="0.2">
      <c r="A118">
        <v>1610720</v>
      </c>
      <c r="B118">
        <v>22</v>
      </c>
      <c r="C118" t="s">
        <v>47</v>
      </c>
      <c r="D118" t="s">
        <v>520</v>
      </c>
      <c r="E118" s="34">
        <v>18735</v>
      </c>
      <c r="F118" t="s">
        <v>2981</v>
      </c>
      <c r="G118" t="s">
        <v>913</v>
      </c>
      <c r="H118" t="s">
        <v>367</v>
      </c>
      <c r="I118" t="s">
        <v>1371</v>
      </c>
      <c r="J118">
        <v>117</v>
      </c>
      <c r="K118">
        <v>112</v>
      </c>
      <c r="L118">
        <v>2</v>
      </c>
      <c r="M118" t="s">
        <v>2980</v>
      </c>
      <c r="N118" t="s">
        <v>2979</v>
      </c>
      <c r="O118" t="s">
        <v>20</v>
      </c>
      <c r="R118" t="s">
        <v>1377</v>
      </c>
      <c r="S118" t="s">
        <v>2978</v>
      </c>
      <c r="T118" t="s">
        <v>759</v>
      </c>
      <c r="U118" t="s">
        <v>521</v>
      </c>
      <c r="V118" t="s">
        <v>870</v>
      </c>
      <c r="W118" t="s">
        <v>2977</v>
      </c>
      <c r="X118" t="s">
        <v>2976</v>
      </c>
      <c r="Y118" t="s">
        <v>2975</v>
      </c>
      <c r="Z118" t="s">
        <v>2974</v>
      </c>
      <c r="AA118" t="s">
        <v>2973</v>
      </c>
      <c r="AB118" t="s">
        <v>2972</v>
      </c>
      <c r="AC118" t="s">
        <v>2971</v>
      </c>
      <c r="AD118" t="s">
        <v>2970</v>
      </c>
      <c r="AE118" t="s">
        <v>2969</v>
      </c>
      <c r="AF118" t="s">
        <v>2968</v>
      </c>
      <c r="AG118" t="s">
        <v>2967</v>
      </c>
      <c r="AH118" t="s">
        <v>2966</v>
      </c>
      <c r="AI118" t="s">
        <v>2965</v>
      </c>
      <c r="AJ118" t="s">
        <v>522</v>
      </c>
      <c r="AK118" t="s">
        <v>2964</v>
      </c>
      <c r="AL118" t="s">
        <v>2963</v>
      </c>
      <c r="AM118" t="s">
        <v>2962</v>
      </c>
      <c r="AN118" t="s">
        <v>2961</v>
      </c>
      <c r="AO118" t="s">
        <v>523</v>
      </c>
      <c r="AP118" t="s">
        <v>2960</v>
      </c>
      <c r="AQ118" t="s">
        <v>2959</v>
      </c>
    </row>
    <row r="119" spans="1:43" x14ac:dyDescent="0.2">
      <c r="A119">
        <v>1610863</v>
      </c>
      <c r="B119">
        <v>166</v>
      </c>
      <c r="C119" t="s">
        <v>524</v>
      </c>
      <c r="D119" t="s">
        <v>525</v>
      </c>
      <c r="E119" s="34">
        <v>26721</v>
      </c>
      <c r="F119" t="s">
        <v>2958</v>
      </c>
      <c r="G119" t="s">
        <v>913</v>
      </c>
      <c r="H119" t="s">
        <v>37</v>
      </c>
      <c r="I119" t="s">
        <v>1371</v>
      </c>
      <c r="J119">
        <v>118</v>
      </c>
      <c r="K119">
        <v>113</v>
      </c>
      <c r="L119">
        <v>12</v>
      </c>
      <c r="M119" t="s">
        <v>2957</v>
      </c>
      <c r="N119" t="s">
        <v>2956</v>
      </c>
      <c r="O119" t="s">
        <v>20</v>
      </c>
      <c r="R119" t="s">
        <v>1556</v>
      </c>
      <c r="S119" t="s">
        <v>2955</v>
      </c>
      <c r="T119" t="s">
        <v>759</v>
      </c>
      <c r="U119" t="s">
        <v>526</v>
      </c>
      <c r="V119" t="s">
        <v>870</v>
      </c>
      <c r="W119" t="s">
        <v>2954</v>
      </c>
      <c r="X119" t="s">
        <v>2953</v>
      </c>
      <c r="Y119" t="s">
        <v>2952</v>
      </c>
      <c r="Z119" t="s">
        <v>2951</v>
      </c>
      <c r="AA119" t="s">
        <v>2950</v>
      </c>
      <c r="AB119" t="s">
        <v>2949</v>
      </c>
      <c r="AC119" t="s">
        <v>2948</v>
      </c>
      <c r="AD119" t="s">
        <v>2947</v>
      </c>
      <c r="AE119" t="s">
        <v>2946</v>
      </c>
      <c r="AF119" t="s">
        <v>2945</v>
      </c>
      <c r="AG119" t="s">
        <v>2944</v>
      </c>
      <c r="AH119" t="s">
        <v>2943</v>
      </c>
      <c r="AI119" t="s">
        <v>2942</v>
      </c>
      <c r="AJ119" t="s">
        <v>527</v>
      </c>
      <c r="AK119" t="s">
        <v>2941</v>
      </c>
      <c r="AL119" t="s">
        <v>2940</v>
      </c>
      <c r="AM119" t="s">
        <v>2939</v>
      </c>
      <c r="AN119" t="s">
        <v>2938</v>
      </c>
      <c r="AO119" t="s">
        <v>528</v>
      </c>
      <c r="AP119" t="s">
        <v>2937</v>
      </c>
      <c r="AQ119" t="s">
        <v>2936</v>
      </c>
    </row>
    <row r="120" spans="1:43" x14ac:dyDescent="0.2">
      <c r="A120">
        <v>1610911</v>
      </c>
      <c r="B120">
        <v>214</v>
      </c>
      <c r="C120" t="s">
        <v>254</v>
      </c>
      <c r="D120" t="s">
        <v>529</v>
      </c>
      <c r="E120" s="34">
        <v>32889</v>
      </c>
      <c r="F120" t="s">
        <v>2935</v>
      </c>
      <c r="G120" t="s">
        <v>913</v>
      </c>
      <c r="H120" t="s">
        <v>26</v>
      </c>
      <c r="I120" t="s">
        <v>1371</v>
      </c>
      <c r="J120">
        <v>119</v>
      </c>
      <c r="K120">
        <v>114</v>
      </c>
      <c r="L120">
        <v>20</v>
      </c>
      <c r="M120" t="s">
        <v>2934</v>
      </c>
      <c r="N120" t="s">
        <v>2933</v>
      </c>
      <c r="O120" t="s">
        <v>20</v>
      </c>
      <c r="R120" t="s">
        <v>1479</v>
      </c>
      <c r="S120" t="s">
        <v>2932</v>
      </c>
      <c r="T120" t="s">
        <v>759</v>
      </c>
      <c r="U120" t="s">
        <v>530</v>
      </c>
      <c r="V120" t="s">
        <v>870</v>
      </c>
      <c r="W120" t="s">
        <v>2931</v>
      </c>
      <c r="X120" t="s">
        <v>2930</v>
      </c>
      <c r="Y120" t="s">
        <v>2929</v>
      </c>
      <c r="Z120" t="s">
        <v>2928</v>
      </c>
      <c r="AA120" t="s">
        <v>2927</v>
      </c>
      <c r="AB120" t="s">
        <v>2926</v>
      </c>
      <c r="AC120" t="s">
        <v>2925</v>
      </c>
      <c r="AD120" t="s">
        <v>2924</v>
      </c>
      <c r="AE120" t="s">
        <v>2923</v>
      </c>
      <c r="AF120" t="s">
        <v>2922</v>
      </c>
      <c r="AG120" t="s">
        <v>2921</v>
      </c>
      <c r="AH120" t="s">
        <v>2920</v>
      </c>
      <c r="AI120" t="s">
        <v>2919</v>
      </c>
      <c r="AJ120" t="s">
        <v>531</v>
      </c>
      <c r="AK120" t="s">
        <v>2918</v>
      </c>
      <c r="AL120" t="s">
        <v>2917</v>
      </c>
      <c r="AM120" t="s">
        <v>2916</v>
      </c>
      <c r="AN120" t="s">
        <v>2915</v>
      </c>
      <c r="AO120" t="s">
        <v>532</v>
      </c>
      <c r="AP120" t="s">
        <v>2914</v>
      </c>
      <c r="AQ120" t="s">
        <v>2913</v>
      </c>
    </row>
    <row r="121" spans="1:43" x14ac:dyDescent="0.2">
      <c r="A121">
        <v>1610789</v>
      </c>
      <c r="B121">
        <v>91</v>
      </c>
      <c r="C121" t="s">
        <v>41</v>
      </c>
      <c r="D121" t="s">
        <v>533</v>
      </c>
      <c r="E121" s="34">
        <v>31659</v>
      </c>
      <c r="F121" t="s">
        <v>2912</v>
      </c>
      <c r="G121" t="s">
        <v>913</v>
      </c>
      <c r="H121" t="s">
        <v>43</v>
      </c>
      <c r="I121" t="s">
        <v>1371</v>
      </c>
      <c r="J121">
        <v>120</v>
      </c>
      <c r="K121">
        <v>115</v>
      </c>
      <c r="L121">
        <v>27</v>
      </c>
      <c r="M121" t="s">
        <v>2911</v>
      </c>
      <c r="N121" t="s">
        <v>2910</v>
      </c>
      <c r="O121" t="s">
        <v>20</v>
      </c>
      <c r="R121" t="s">
        <v>1377</v>
      </c>
      <c r="S121" t="s">
        <v>2909</v>
      </c>
      <c r="T121" t="s">
        <v>759</v>
      </c>
      <c r="U121" t="s">
        <v>534</v>
      </c>
      <c r="V121" t="s">
        <v>870</v>
      </c>
      <c r="W121" t="s">
        <v>2908</v>
      </c>
      <c r="X121" t="s">
        <v>2907</v>
      </c>
      <c r="Y121" t="s">
        <v>2906</v>
      </c>
      <c r="Z121" t="s">
        <v>2905</v>
      </c>
      <c r="AA121" t="s">
        <v>2904</v>
      </c>
      <c r="AB121" t="s">
        <v>2903</v>
      </c>
      <c r="AC121" t="s">
        <v>2902</v>
      </c>
      <c r="AD121" t="s">
        <v>2901</v>
      </c>
      <c r="AE121" t="s">
        <v>2900</v>
      </c>
      <c r="AF121" t="s">
        <v>2899</v>
      </c>
      <c r="AG121" t="s">
        <v>2898</v>
      </c>
      <c r="AH121" t="s">
        <v>2897</v>
      </c>
      <c r="AI121" t="s">
        <v>2896</v>
      </c>
      <c r="AJ121" t="s">
        <v>535</v>
      </c>
      <c r="AK121" t="s">
        <v>2895</v>
      </c>
      <c r="AL121" t="s">
        <v>2894</v>
      </c>
      <c r="AM121" t="s">
        <v>2893</v>
      </c>
      <c r="AN121" t="s">
        <v>2892</v>
      </c>
      <c r="AO121" t="s">
        <v>536</v>
      </c>
      <c r="AP121" t="s">
        <v>2891</v>
      </c>
      <c r="AQ121" t="s">
        <v>2890</v>
      </c>
    </row>
    <row r="122" spans="1:43" x14ac:dyDescent="0.2">
      <c r="A122">
        <v>1610736</v>
      </c>
      <c r="B122">
        <v>38</v>
      </c>
      <c r="C122" t="s">
        <v>537</v>
      </c>
      <c r="D122" t="s">
        <v>538</v>
      </c>
      <c r="E122" s="34">
        <v>33097</v>
      </c>
      <c r="F122" t="s">
        <v>2889</v>
      </c>
      <c r="G122" t="s">
        <v>913</v>
      </c>
      <c r="H122" t="s">
        <v>26</v>
      </c>
      <c r="I122" t="s">
        <v>1371</v>
      </c>
      <c r="J122">
        <v>121</v>
      </c>
      <c r="K122">
        <v>116</v>
      </c>
      <c r="L122">
        <v>21</v>
      </c>
      <c r="M122" t="s">
        <v>2888</v>
      </c>
      <c r="N122" t="s">
        <v>2887</v>
      </c>
      <c r="O122" t="s">
        <v>20</v>
      </c>
      <c r="R122" t="s">
        <v>1377</v>
      </c>
      <c r="S122" t="s">
        <v>2886</v>
      </c>
      <c r="T122" t="s">
        <v>759</v>
      </c>
      <c r="U122" t="s">
        <v>539</v>
      </c>
      <c r="V122" t="s">
        <v>870</v>
      </c>
      <c r="W122" t="s">
        <v>2885</v>
      </c>
      <c r="X122" t="s">
        <v>2884</v>
      </c>
      <c r="Y122" t="s">
        <v>2883</v>
      </c>
      <c r="Z122" t="s">
        <v>2882</v>
      </c>
      <c r="AA122" t="s">
        <v>2881</v>
      </c>
      <c r="AB122" t="s">
        <v>2880</v>
      </c>
      <c r="AC122" t="s">
        <v>2879</v>
      </c>
      <c r="AD122" t="s">
        <v>2878</v>
      </c>
      <c r="AE122" t="s">
        <v>2877</v>
      </c>
      <c r="AF122" t="s">
        <v>2876</v>
      </c>
      <c r="AG122" t="s">
        <v>2875</v>
      </c>
      <c r="AH122" t="s">
        <v>2874</v>
      </c>
      <c r="AI122" t="s">
        <v>2873</v>
      </c>
      <c r="AJ122" t="s">
        <v>540</v>
      </c>
      <c r="AK122" t="s">
        <v>2872</v>
      </c>
      <c r="AL122" t="s">
        <v>2871</v>
      </c>
      <c r="AM122" t="s">
        <v>2870</v>
      </c>
      <c r="AN122" t="s">
        <v>2869</v>
      </c>
      <c r="AO122" t="s">
        <v>541</v>
      </c>
      <c r="AP122" t="s">
        <v>2868</v>
      </c>
      <c r="AQ122" t="s">
        <v>2867</v>
      </c>
    </row>
    <row r="123" spans="1:43" x14ac:dyDescent="0.2">
      <c r="A123">
        <v>1610853</v>
      </c>
      <c r="B123">
        <v>156</v>
      </c>
      <c r="C123" t="s">
        <v>350</v>
      </c>
      <c r="D123" t="s">
        <v>542</v>
      </c>
      <c r="E123" s="34">
        <v>28054</v>
      </c>
      <c r="F123" t="s">
        <v>2866</v>
      </c>
      <c r="G123" t="s">
        <v>913</v>
      </c>
      <c r="H123" t="s">
        <v>37</v>
      </c>
      <c r="I123" t="s">
        <v>1371</v>
      </c>
      <c r="J123">
        <v>122</v>
      </c>
      <c r="K123">
        <v>117</v>
      </c>
      <c r="L123">
        <v>13</v>
      </c>
      <c r="M123" t="s">
        <v>2865</v>
      </c>
      <c r="N123" t="s">
        <v>2864</v>
      </c>
      <c r="O123" t="s">
        <v>20</v>
      </c>
      <c r="R123" t="s">
        <v>1410</v>
      </c>
      <c r="S123" t="s">
        <v>2863</v>
      </c>
      <c r="T123" t="s">
        <v>759</v>
      </c>
      <c r="U123" t="s">
        <v>543</v>
      </c>
      <c r="V123" t="s">
        <v>870</v>
      </c>
      <c r="W123" t="s">
        <v>2862</v>
      </c>
      <c r="X123" t="s">
        <v>2861</v>
      </c>
      <c r="Y123" t="s">
        <v>2860</v>
      </c>
      <c r="Z123" t="s">
        <v>2859</v>
      </c>
      <c r="AA123" t="s">
        <v>2858</v>
      </c>
      <c r="AB123" t="s">
        <v>2857</v>
      </c>
      <c r="AC123" t="s">
        <v>2856</v>
      </c>
      <c r="AD123" t="s">
        <v>2855</v>
      </c>
      <c r="AE123" t="s">
        <v>2854</v>
      </c>
      <c r="AF123" t="s">
        <v>2853</v>
      </c>
      <c r="AG123" t="s">
        <v>2852</v>
      </c>
      <c r="AH123" t="s">
        <v>2851</v>
      </c>
      <c r="AI123" t="s">
        <v>2850</v>
      </c>
      <c r="AJ123" t="s">
        <v>544</v>
      </c>
      <c r="AK123" t="s">
        <v>2849</v>
      </c>
      <c r="AL123" t="s">
        <v>2848</v>
      </c>
      <c r="AM123" t="s">
        <v>2847</v>
      </c>
      <c r="AN123" t="s">
        <v>2846</v>
      </c>
      <c r="AO123" t="s">
        <v>545</v>
      </c>
      <c r="AP123" t="s">
        <v>2845</v>
      </c>
      <c r="AQ123" t="s">
        <v>2844</v>
      </c>
    </row>
    <row r="124" spans="1:43" x14ac:dyDescent="0.2">
      <c r="A124">
        <v>1610741</v>
      </c>
      <c r="B124">
        <v>43</v>
      </c>
      <c r="C124" t="s">
        <v>546</v>
      </c>
      <c r="D124" t="s">
        <v>547</v>
      </c>
      <c r="E124" s="34">
        <v>34225</v>
      </c>
      <c r="F124" t="s">
        <v>2843</v>
      </c>
      <c r="G124" t="s">
        <v>913</v>
      </c>
      <c r="H124" t="s">
        <v>74</v>
      </c>
      <c r="I124" t="s">
        <v>1371</v>
      </c>
      <c r="J124">
        <v>123</v>
      </c>
      <c r="K124">
        <v>118</v>
      </c>
      <c r="L124">
        <v>8</v>
      </c>
      <c r="M124" t="s">
        <v>2842</v>
      </c>
      <c r="N124" t="s">
        <v>2841</v>
      </c>
      <c r="O124" t="s">
        <v>20</v>
      </c>
      <c r="R124" t="s">
        <v>1410</v>
      </c>
      <c r="S124" t="s">
        <v>2840</v>
      </c>
      <c r="T124" t="s">
        <v>759</v>
      </c>
      <c r="U124" t="s">
        <v>548</v>
      </c>
      <c r="V124" t="s">
        <v>870</v>
      </c>
      <c r="W124" t="s">
        <v>2839</v>
      </c>
      <c r="X124" t="s">
        <v>2838</v>
      </c>
      <c r="Y124" t="s">
        <v>2837</v>
      </c>
      <c r="Z124" t="s">
        <v>2836</v>
      </c>
      <c r="AA124" t="s">
        <v>2835</v>
      </c>
      <c r="AB124" t="s">
        <v>2834</v>
      </c>
      <c r="AC124" t="s">
        <v>2833</v>
      </c>
      <c r="AD124" t="s">
        <v>2832</v>
      </c>
      <c r="AE124" t="s">
        <v>2831</v>
      </c>
      <c r="AF124" t="s">
        <v>2830</v>
      </c>
      <c r="AG124" t="s">
        <v>2829</v>
      </c>
      <c r="AH124" t="s">
        <v>2828</v>
      </c>
      <c r="AI124" t="s">
        <v>2827</v>
      </c>
      <c r="AJ124" t="s">
        <v>549</v>
      </c>
      <c r="AK124" t="s">
        <v>2826</v>
      </c>
      <c r="AL124" t="s">
        <v>2825</v>
      </c>
      <c r="AM124" t="s">
        <v>2824</v>
      </c>
      <c r="AN124" t="s">
        <v>2823</v>
      </c>
      <c r="AO124" t="s">
        <v>550</v>
      </c>
      <c r="AP124" t="s">
        <v>2822</v>
      </c>
      <c r="AQ124" t="s">
        <v>2821</v>
      </c>
    </row>
    <row r="125" spans="1:43" x14ac:dyDescent="0.2">
      <c r="A125">
        <v>1610826</v>
      </c>
      <c r="B125">
        <v>129</v>
      </c>
      <c r="C125" t="s">
        <v>350</v>
      </c>
      <c r="D125" t="s">
        <v>551</v>
      </c>
      <c r="E125" s="34">
        <v>28629</v>
      </c>
      <c r="F125" t="s">
        <v>2820</v>
      </c>
      <c r="G125" t="s">
        <v>913</v>
      </c>
      <c r="H125" t="s">
        <v>19</v>
      </c>
      <c r="I125" t="s">
        <v>1371</v>
      </c>
      <c r="J125">
        <v>124</v>
      </c>
      <c r="K125">
        <v>119</v>
      </c>
      <c r="L125">
        <v>26</v>
      </c>
      <c r="M125" t="s">
        <v>2819</v>
      </c>
      <c r="N125" t="s">
        <v>2818</v>
      </c>
      <c r="O125" t="s">
        <v>20</v>
      </c>
      <c r="R125" t="s">
        <v>2817</v>
      </c>
      <c r="S125" t="s">
        <v>2816</v>
      </c>
      <c r="T125" t="s">
        <v>759</v>
      </c>
      <c r="U125" t="s">
        <v>552</v>
      </c>
      <c r="V125" t="s">
        <v>870</v>
      </c>
      <c r="W125" t="s">
        <v>2815</v>
      </c>
      <c r="X125" t="s">
        <v>2814</v>
      </c>
      <c r="Y125" t="s">
        <v>2813</v>
      </c>
      <c r="Z125" t="s">
        <v>2812</v>
      </c>
      <c r="AA125" t="s">
        <v>2811</v>
      </c>
      <c r="AB125" t="s">
        <v>2810</v>
      </c>
      <c r="AC125" t="s">
        <v>2809</v>
      </c>
      <c r="AD125" t="s">
        <v>2808</v>
      </c>
      <c r="AE125" t="s">
        <v>2807</v>
      </c>
      <c r="AF125" t="s">
        <v>2806</v>
      </c>
      <c r="AG125" t="s">
        <v>2805</v>
      </c>
      <c r="AH125" t="s">
        <v>2804</v>
      </c>
      <c r="AI125" t="s">
        <v>2803</v>
      </c>
      <c r="AJ125" t="s">
        <v>553</v>
      </c>
      <c r="AK125" t="s">
        <v>2802</v>
      </c>
      <c r="AL125" t="s">
        <v>2801</v>
      </c>
      <c r="AM125" t="s">
        <v>2800</v>
      </c>
      <c r="AN125" t="s">
        <v>2799</v>
      </c>
      <c r="AO125" t="s">
        <v>554</v>
      </c>
      <c r="AP125" t="s">
        <v>2798</v>
      </c>
      <c r="AQ125" t="s">
        <v>2797</v>
      </c>
    </row>
    <row r="126" spans="1:43" x14ac:dyDescent="0.2">
      <c r="A126">
        <v>1610776</v>
      </c>
      <c r="B126">
        <v>78</v>
      </c>
      <c r="C126" t="s">
        <v>285</v>
      </c>
      <c r="D126" t="s">
        <v>555</v>
      </c>
      <c r="E126" s="34">
        <v>30839</v>
      </c>
      <c r="F126" t="s">
        <v>2796</v>
      </c>
      <c r="G126" t="s">
        <v>913</v>
      </c>
      <c r="H126" t="s">
        <v>43</v>
      </c>
      <c r="I126" t="s">
        <v>1371</v>
      </c>
      <c r="J126">
        <v>125</v>
      </c>
      <c r="K126">
        <v>120</v>
      </c>
      <c r="L126">
        <v>28</v>
      </c>
      <c r="M126" t="s">
        <v>2795</v>
      </c>
      <c r="N126" t="s">
        <v>2794</v>
      </c>
      <c r="O126" t="s">
        <v>20</v>
      </c>
      <c r="R126" t="s">
        <v>1374</v>
      </c>
      <c r="S126" t="s">
        <v>2793</v>
      </c>
      <c r="T126" t="s">
        <v>759</v>
      </c>
      <c r="U126" t="s">
        <v>2792</v>
      </c>
      <c r="V126" t="s">
        <v>556</v>
      </c>
      <c r="W126" t="s">
        <v>2791</v>
      </c>
      <c r="X126" t="s">
        <v>2790</v>
      </c>
      <c r="Y126" t="s">
        <v>2789</v>
      </c>
      <c r="Z126" t="s">
        <v>2788</v>
      </c>
      <c r="AA126" t="s">
        <v>2787</v>
      </c>
      <c r="AB126" t="s">
        <v>2786</v>
      </c>
      <c r="AC126" t="s">
        <v>2785</v>
      </c>
      <c r="AD126" t="s">
        <v>2784</v>
      </c>
      <c r="AE126" t="s">
        <v>2783</v>
      </c>
      <c r="AF126" t="s">
        <v>2782</v>
      </c>
      <c r="AG126" t="s">
        <v>2781</v>
      </c>
      <c r="AH126" t="s">
        <v>2780</v>
      </c>
      <c r="AI126" t="s">
        <v>557</v>
      </c>
      <c r="AJ126" t="s">
        <v>558</v>
      </c>
      <c r="AK126" t="s">
        <v>2779</v>
      </c>
      <c r="AL126" t="s">
        <v>2778</v>
      </c>
      <c r="AM126" t="s">
        <v>2777</v>
      </c>
      <c r="AN126" t="s">
        <v>2776</v>
      </c>
      <c r="AO126" t="s">
        <v>559</v>
      </c>
      <c r="AP126" t="s">
        <v>2775</v>
      </c>
      <c r="AQ126" t="s">
        <v>2774</v>
      </c>
    </row>
    <row r="127" spans="1:43" x14ac:dyDescent="0.2">
      <c r="A127">
        <v>1610837</v>
      </c>
      <c r="B127">
        <v>140</v>
      </c>
      <c r="C127" t="s">
        <v>242</v>
      </c>
      <c r="D127" t="s">
        <v>560</v>
      </c>
      <c r="E127" s="34">
        <v>28985</v>
      </c>
      <c r="F127" t="s">
        <v>2773</v>
      </c>
      <c r="G127" t="s">
        <v>913</v>
      </c>
      <c r="H127" t="s">
        <v>19</v>
      </c>
      <c r="I127" t="s">
        <v>1371</v>
      </c>
      <c r="J127">
        <v>126</v>
      </c>
      <c r="K127">
        <v>121</v>
      </c>
      <c r="L127">
        <v>27</v>
      </c>
      <c r="M127" t="s">
        <v>2772</v>
      </c>
      <c r="N127" t="s">
        <v>2771</v>
      </c>
      <c r="O127" t="s">
        <v>20</v>
      </c>
      <c r="R127" t="s">
        <v>1377</v>
      </c>
      <c r="S127" t="s">
        <v>2770</v>
      </c>
      <c r="T127" t="s">
        <v>759</v>
      </c>
      <c r="U127" t="s">
        <v>561</v>
      </c>
      <c r="V127" t="s">
        <v>870</v>
      </c>
      <c r="W127" t="s">
        <v>2769</v>
      </c>
      <c r="X127" t="s">
        <v>2768</v>
      </c>
      <c r="Y127" t="s">
        <v>2767</v>
      </c>
      <c r="Z127" t="s">
        <v>2766</v>
      </c>
      <c r="AA127" t="s">
        <v>2765</v>
      </c>
      <c r="AB127" t="s">
        <v>2764</v>
      </c>
      <c r="AC127" t="s">
        <v>2763</v>
      </c>
      <c r="AD127" t="s">
        <v>2762</v>
      </c>
      <c r="AE127" t="s">
        <v>2761</v>
      </c>
      <c r="AF127" t="s">
        <v>2760</v>
      </c>
      <c r="AG127" t="s">
        <v>2759</v>
      </c>
      <c r="AH127" t="s">
        <v>2758</v>
      </c>
      <c r="AI127" t="s">
        <v>2757</v>
      </c>
      <c r="AJ127" t="s">
        <v>562</v>
      </c>
      <c r="AK127" t="s">
        <v>2756</v>
      </c>
      <c r="AL127" t="s">
        <v>2755</v>
      </c>
      <c r="AM127" t="s">
        <v>2754</v>
      </c>
      <c r="AN127" t="s">
        <v>2753</v>
      </c>
      <c r="AO127" t="s">
        <v>563</v>
      </c>
      <c r="AP127" t="s">
        <v>2752</v>
      </c>
      <c r="AQ127" t="s">
        <v>2751</v>
      </c>
    </row>
    <row r="128" spans="1:43" x14ac:dyDescent="0.2">
      <c r="A128">
        <v>1610727</v>
      </c>
      <c r="B128">
        <v>29</v>
      </c>
      <c r="C128" t="s">
        <v>205</v>
      </c>
      <c r="D128" t="s">
        <v>564</v>
      </c>
      <c r="E128" s="34">
        <v>31882</v>
      </c>
      <c r="F128" t="s">
        <v>2750</v>
      </c>
      <c r="G128" t="s">
        <v>913</v>
      </c>
      <c r="H128" t="s">
        <v>26</v>
      </c>
      <c r="I128" t="s">
        <v>1371</v>
      </c>
      <c r="J128">
        <v>127</v>
      </c>
      <c r="K128">
        <v>122</v>
      </c>
      <c r="L128">
        <v>22</v>
      </c>
      <c r="M128" t="s">
        <v>2749</v>
      </c>
      <c r="N128" t="s">
        <v>2748</v>
      </c>
      <c r="O128" t="s">
        <v>20</v>
      </c>
      <c r="R128" t="s">
        <v>2747</v>
      </c>
      <c r="S128" t="s">
        <v>2746</v>
      </c>
      <c r="T128" t="s">
        <v>759</v>
      </c>
      <c r="U128" t="s">
        <v>565</v>
      </c>
      <c r="V128" t="s">
        <v>870</v>
      </c>
      <c r="W128" t="s">
        <v>2745</v>
      </c>
      <c r="X128" t="s">
        <v>2744</v>
      </c>
      <c r="Y128" t="s">
        <v>2743</v>
      </c>
      <c r="Z128" t="s">
        <v>2742</v>
      </c>
      <c r="AA128" t="s">
        <v>2741</v>
      </c>
      <c r="AB128" t="s">
        <v>2740</v>
      </c>
      <c r="AC128" t="s">
        <v>2739</v>
      </c>
      <c r="AD128" t="s">
        <v>2738</v>
      </c>
      <c r="AE128" t="s">
        <v>2737</v>
      </c>
      <c r="AF128" t="s">
        <v>2736</v>
      </c>
      <c r="AG128" t="s">
        <v>2735</v>
      </c>
      <c r="AH128" t="s">
        <v>2734</v>
      </c>
      <c r="AI128" t="s">
        <v>2733</v>
      </c>
      <c r="AJ128" t="s">
        <v>566</v>
      </c>
      <c r="AK128" t="s">
        <v>2732</v>
      </c>
      <c r="AL128" t="s">
        <v>2731</v>
      </c>
      <c r="AM128" t="s">
        <v>2730</v>
      </c>
      <c r="AN128" t="s">
        <v>2729</v>
      </c>
      <c r="AO128" t="s">
        <v>567</v>
      </c>
      <c r="AP128" t="s">
        <v>2728</v>
      </c>
      <c r="AQ128" t="s">
        <v>2727</v>
      </c>
    </row>
    <row r="129" spans="1:43" x14ac:dyDescent="0.2">
      <c r="A129">
        <v>1610807</v>
      </c>
      <c r="B129">
        <v>109</v>
      </c>
      <c r="C129" t="s">
        <v>86</v>
      </c>
      <c r="D129" t="s">
        <v>568</v>
      </c>
      <c r="E129" s="34">
        <v>28814</v>
      </c>
      <c r="F129" t="s">
        <v>2726</v>
      </c>
      <c r="G129" t="s">
        <v>913</v>
      </c>
      <c r="H129" t="s">
        <v>19</v>
      </c>
      <c r="I129" t="s">
        <v>1371</v>
      </c>
      <c r="J129">
        <v>128</v>
      </c>
      <c r="K129">
        <v>123</v>
      </c>
      <c r="L129">
        <v>28</v>
      </c>
      <c r="M129" t="s">
        <v>2725</v>
      </c>
      <c r="N129" t="s">
        <v>2724</v>
      </c>
      <c r="O129" t="s">
        <v>20</v>
      </c>
      <c r="R129" t="s">
        <v>2093</v>
      </c>
      <c r="S129" t="s">
        <v>2723</v>
      </c>
      <c r="T129" t="s">
        <v>759</v>
      </c>
      <c r="U129" t="s">
        <v>569</v>
      </c>
      <c r="V129" t="s">
        <v>870</v>
      </c>
      <c r="W129" t="s">
        <v>2722</v>
      </c>
      <c r="X129" t="s">
        <v>2721</v>
      </c>
      <c r="Y129" t="s">
        <v>2720</v>
      </c>
      <c r="Z129" t="s">
        <v>2719</v>
      </c>
      <c r="AA129" t="s">
        <v>2718</v>
      </c>
      <c r="AB129" t="s">
        <v>2717</v>
      </c>
      <c r="AC129" t="s">
        <v>2716</v>
      </c>
      <c r="AD129" t="s">
        <v>2715</v>
      </c>
      <c r="AE129" t="s">
        <v>2714</v>
      </c>
      <c r="AF129" t="s">
        <v>2713</v>
      </c>
      <c r="AG129" t="s">
        <v>2712</v>
      </c>
      <c r="AH129" t="s">
        <v>2711</v>
      </c>
      <c r="AI129" t="s">
        <v>2710</v>
      </c>
      <c r="AJ129" t="s">
        <v>570</v>
      </c>
      <c r="AK129" t="s">
        <v>2709</v>
      </c>
      <c r="AL129" t="s">
        <v>2708</v>
      </c>
      <c r="AM129" t="s">
        <v>2707</v>
      </c>
      <c r="AN129" t="s">
        <v>2706</v>
      </c>
      <c r="AO129" t="s">
        <v>571</v>
      </c>
      <c r="AP129" t="s">
        <v>2705</v>
      </c>
      <c r="AQ129" t="s">
        <v>2704</v>
      </c>
    </row>
    <row r="130" spans="1:43" x14ac:dyDescent="0.2">
      <c r="A130">
        <v>1610765</v>
      </c>
      <c r="B130">
        <v>67</v>
      </c>
      <c r="C130" t="s">
        <v>546</v>
      </c>
      <c r="D130" t="s">
        <v>572</v>
      </c>
      <c r="E130" s="34">
        <v>31421</v>
      </c>
      <c r="F130" t="s">
        <v>2703</v>
      </c>
      <c r="G130" t="s">
        <v>913</v>
      </c>
      <c r="H130" t="s">
        <v>43</v>
      </c>
      <c r="I130" t="s">
        <v>1371</v>
      </c>
      <c r="J130">
        <v>129</v>
      </c>
      <c r="K130">
        <v>124</v>
      </c>
      <c r="L130">
        <v>29</v>
      </c>
      <c r="M130" t="s">
        <v>2702</v>
      </c>
      <c r="N130" t="s">
        <v>2701</v>
      </c>
      <c r="O130" t="s">
        <v>20</v>
      </c>
      <c r="R130" t="s">
        <v>1377</v>
      </c>
      <c r="S130" t="s">
        <v>2700</v>
      </c>
      <c r="T130" t="s">
        <v>759</v>
      </c>
      <c r="U130" t="s">
        <v>573</v>
      </c>
      <c r="V130" t="s">
        <v>870</v>
      </c>
      <c r="W130" t="s">
        <v>2699</v>
      </c>
      <c r="X130" t="s">
        <v>2698</v>
      </c>
      <c r="Y130" t="s">
        <v>2697</v>
      </c>
      <c r="Z130" t="s">
        <v>2696</v>
      </c>
      <c r="AA130" t="s">
        <v>2695</v>
      </c>
      <c r="AB130" t="s">
        <v>2694</v>
      </c>
      <c r="AC130" t="s">
        <v>2693</v>
      </c>
      <c r="AD130" t="s">
        <v>2692</v>
      </c>
      <c r="AE130" t="s">
        <v>2691</v>
      </c>
      <c r="AF130" t="s">
        <v>2690</v>
      </c>
      <c r="AG130" t="s">
        <v>2689</v>
      </c>
      <c r="AH130" t="s">
        <v>2688</v>
      </c>
      <c r="AI130" t="s">
        <v>2687</v>
      </c>
      <c r="AJ130" t="s">
        <v>574</v>
      </c>
      <c r="AK130" t="s">
        <v>2686</v>
      </c>
      <c r="AL130" t="s">
        <v>2685</v>
      </c>
      <c r="AM130" t="s">
        <v>2684</v>
      </c>
      <c r="AN130" t="s">
        <v>2683</v>
      </c>
      <c r="AO130" t="s">
        <v>575</v>
      </c>
      <c r="AP130" t="s">
        <v>2682</v>
      </c>
      <c r="AQ130" t="s">
        <v>2681</v>
      </c>
    </row>
    <row r="131" spans="1:43" x14ac:dyDescent="0.2">
      <c r="A131">
        <v>1610833</v>
      </c>
      <c r="B131">
        <v>136</v>
      </c>
      <c r="C131" t="s">
        <v>24</v>
      </c>
      <c r="D131" t="s">
        <v>576</v>
      </c>
      <c r="E131" s="34">
        <v>28335</v>
      </c>
      <c r="F131" t="s">
        <v>2680</v>
      </c>
      <c r="G131" t="s">
        <v>913</v>
      </c>
      <c r="H131" t="s">
        <v>19</v>
      </c>
      <c r="I131" t="s">
        <v>1371</v>
      </c>
      <c r="J131">
        <v>130</v>
      </c>
      <c r="K131">
        <v>125</v>
      </c>
      <c r="L131">
        <v>29</v>
      </c>
      <c r="M131" t="s">
        <v>2679</v>
      </c>
      <c r="N131" t="s">
        <v>2678</v>
      </c>
      <c r="O131" t="s">
        <v>20</v>
      </c>
      <c r="R131" t="s">
        <v>1595</v>
      </c>
      <c r="S131" t="s">
        <v>2677</v>
      </c>
      <c r="T131" t="s">
        <v>759</v>
      </c>
      <c r="U131" t="s">
        <v>577</v>
      </c>
      <c r="V131" t="s">
        <v>870</v>
      </c>
      <c r="W131" t="s">
        <v>2676</v>
      </c>
      <c r="X131" t="s">
        <v>2675</v>
      </c>
      <c r="Y131" t="s">
        <v>2674</v>
      </c>
      <c r="Z131" t="s">
        <v>2673</v>
      </c>
      <c r="AA131" t="s">
        <v>2672</v>
      </c>
      <c r="AB131" t="s">
        <v>2671</v>
      </c>
      <c r="AC131" t="s">
        <v>2670</v>
      </c>
      <c r="AD131" t="s">
        <v>2669</v>
      </c>
      <c r="AE131" t="s">
        <v>2668</v>
      </c>
      <c r="AF131" t="s">
        <v>2667</v>
      </c>
      <c r="AG131" t="s">
        <v>2666</v>
      </c>
      <c r="AH131" t="s">
        <v>2665</v>
      </c>
      <c r="AI131" t="s">
        <v>2664</v>
      </c>
      <c r="AJ131" t="s">
        <v>578</v>
      </c>
      <c r="AK131" t="s">
        <v>2663</v>
      </c>
      <c r="AL131" t="s">
        <v>2662</v>
      </c>
      <c r="AM131" t="s">
        <v>2661</v>
      </c>
      <c r="AN131" t="s">
        <v>2660</v>
      </c>
      <c r="AO131" t="s">
        <v>579</v>
      </c>
      <c r="AP131" t="s">
        <v>2659</v>
      </c>
      <c r="AQ131" t="s">
        <v>2658</v>
      </c>
    </row>
    <row r="132" spans="1:43" x14ac:dyDescent="0.2">
      <c r="A132">
        <v>1610726</v>
      </c>
      <c r="B132">
        <v>28</v>
      </c>
      <c r="C132" t="s">
        <v>350</v>
      </c>
      <c r="D132" t="s">
        <v>580</v>
      </c>
      <c r="E132" s="34">
        <v>32976</v>
      </c>
      <c r="F132" t="s">
        <v>2657</v>
      </c>
      <c r="G132" t="s">
        <v>913</v>
      </c>
      <c r="H132" t="s">
        <v>26</v>
      </c>
      <c r="I132" t="s">
        <v>1371</v>
      </c>
      <c r="J132">
        <v>131</v>
      </c>
      <c r="K132">
        <v>126</v>
      </c>
      <c r="L132">
        <v>23</v>
      </c>
      <c r="M132" t="s">
        <v>2656</v>
      </c>
      <c r="N132" t="s">
        <v>2655</v>
      </c>
      <c r="O132" t="s">
        <v>20</v>
      </c>
      <c r="R132" t="s">
        <v>2654</v>
      </c>
      <c r="S132" t="s">
        <v>2653</v>
      </c>
      <c r="T132" t="s">
        <v>759</v>
      </c>
      <c r="U132" t="s">
        <v>581</v>
      </c>
      <c r="V132" t="s">
        <v>870</v>
      </c>
      <c r="W132" t="s">
        <v>2652</v>
      </c>
      <c r="X132" t="s">
        <v>2651</v>
      </c>
      <c r="Y132" t="s">
        <v>2650</v>
      </c>
      <c r="Z132" t="s">
        <v>2649</v>
      </c>
      <c r="AA132" t="s">
        <v>2648</v>
      </c>
      <c r="AB132" t="s">
        <v>2647</v>
      </c>
      <c r="AC132" t="s">
        <v>2646</v>
      </c>
      <c r="AD132" t="s">
        <v>2645</v>
      </c>
      <c r="AE132" t="s">
        <v>2644</v>
      </c>
      <c r="AF132" t="s">
        <v>2643</v>
      </c>
      <c r="AG132" t="s">
        <v>2642</v>
      </c>
      <c r="AH132" t="s">
        <v>2641</v>
      </c>
      <c r="AI132" t="s">
        <v>2640</v>
      </c>
      <c r="AJ132" t="s">
        <v>582</v>
      </c>
      <c r="AK132" t="s">
        <v>2639</v>
      </c>
      <c r="AL132" t="s">
        <v>2638</v>
      </c>
      <c r="AM132" t="s">
        <v>2637</v>
      </c>
      <c r="AN132" t="s">
        <v>2636</v>
      </c>
      <c r="AO132" t="s">
        <v>583</v>
      </c>
      <c r="AP132" t="s">
        <v>2635</v>
      </c>
      <c r="AQ132" t="s">
        <v>2634</v>
      </c>
    </row>
    <row r="133" spans="1:43" x14ac:dyDescent="0.2">
      <c r="A133">
        <v>1610829</v>
      </c>
      <c r="B133">
        <v>132</v>
      </c>
      <c r="C133" t="s">
        <v>47</v>
      </c>
      <c r="D133" t="s">
        <v>250</v>
      </c>
      <c r="E133" s="34">
        <v>29481</v>
      </c>
      <c r="F133" t="s">
        <v>2633</v>
      </c>
      <c r="G133" t="s">
        <v>913</v>
      </c>
      <c r="H133" t="s">
        <v>19</v>
      </c>
      <c r="I133" t="s">
        <v>1371</v>
      </c>
      <c r="J133">
        <v>132</v>
      </c>
      <c r="K133">
        <v>127</v>
      </c>
      <c r="L133">
        <v>30</v>
      </c>
      <c r="M133" t="s">
        <v>2632</v>
      </c>
      <c r="N133" t="s">
        <v>2631</v>
      </c>
      <c r="O133" t="s">
        <v>20</v>
      </c>
      <c r="R133" t="s">
        <v>1556</v>
      </c>
      <c r="S133" t="s">
        <v>2630</v>
      </c>
      <c r="T133" t="s">
        <v>759</v>
      </c>
      <c r="U133" t="s">
        <v>584</v>
      </c>
      <c r="V133" t="s">
        <v>870</v>
      </c>
      <c r="W133" t="s">
        <v>2629</v>
      </c>
      <c r="X133" t="s">
        <v>2628</v>
      </c>
      <c r="Y133" t="s">
        <v>2627</v>
      </c>
      <c r="Z133" t="s">
        <v>2626</v>
      </c>
      <c r="AA133" t="s">
        <v>2625</v>
      </c>
      <c r="AB133" t="s">
        <v>2624</v>
      </c>
      <c r="AC133" t="s">
        <v>2623</v>
      </c>
      <c r="AD133" t="s">
        <v>2622</v>
      </c>
      <c r="AE133" t="s">
        <v>2621</v>
      </c>
      <c r="AF133" t="s">
        <v>2620</v>
      </c>
      <c r="AG133" t="s">
        <v>2619</v>
      </c>
      <c r="AH133" t="s">
        <v>2618</v>
      </c>
      <c r="AI133" t="s">
        <v>2617</v>
      </c>
      <c r="AJ133" t="s">
        <v>585</v>
      </c>
      <c r="AK133" t="s">
        <v>2616</v>
      </c>
      <c r="AL133" t="s">
        <v>2615</v>
      </c>
      <c r="AM133" t="s">
        <v>2614</v>
      </c>
      <c r="AN133" t="s">
        <v>2613</v>
      </c>
      <c r="AO133" t="s">
        <v>586</v>
      </c>
      <c r="AP133" t="s">
        <v>2612</v>
      </c>
      <c r="AQ133" t="s">
        <v>2611</v>
      </c>
    </row>
    <row r="134" spans="1:43" x14ac:dyDescent="0.2">
      <c r="A134">
        <v>1610743</v>
      </c>
      <c r="B134">
        <v>45</v>
      </c>
      <c r="C134" t="s">
        <v>350</v>
      </c>
      <c r="D134" t="s">
        <v>591</v>
      </c>
      <c r="E134" s="34">
        <v>32253</v>
      </c>
      <c r="F134" t="s">
        <v>2610</v>
      </c>
      <c r="G134" t="s">
        <v>913</v>
      </c>
      <c r="H134" t="s">
        <v>26</v>
      </c>
      <c r="I134" t="s">
        <v>1371</v>
      </c>
      <c r="J134">
        <v>133</v>
      </c>
      <c r="K134">
        <v>128</v>
      </c>
      <c r="L134">
        <v>24</v>
      </c>
      <c r="M134" t="s">
        <v>2609</v>
      </c>
      <c r="N134" t="s">
        <v>2608</v>
      </c>
      <c r="O134" t="s">
        <v>20</v>
      </c>
      <c r="R134" t="s">
        <v>1377</v>
      </c>
      <c r="S134" t="s">
        <v>2607</v>
      </c>
      <c r="T134" t="s">
        <v>759</v>
      </c>
      <c r="U134" t="s">
        <v>592</v>
      </c>
      <c r="V134" t="s">
        <v>870</v>
      </c>
      <c r="W134" t="s">
        <v>2606</v>
      </c>
      <c r="X134" t="s">
        <v>2605</v>
      </c>
      <c r="Y134" t="s">
        <v>2604</v>
      </c>
      <c r="Z134" t="s">
        <v>2603</v>
      </c>
      <c r="AA134" t="s">
        <v>2602</v>
      </c>
      <c r="AB134" t="s">
        <v>2601</v>
      </c>
      <c r="AC134" t="s">
        <v>2600</v>
      </c>
      <c r="AD134" t="s">
        <v>2599</v>
      </c>
      <c r="AE134" t="s">
        <v>2598</v>
      </c>
      <c r="AF134" t="s">
        <v>2597</v>
      </c>
      <c r="AG134" t="s">
        <v>2596</v>
      </c>
      <c r="AH134" t="s">
        <v>2595</v>
      </c>
      <c r="AI134" t="s">
        <v>2594</v>
      </c>
      <c r="AJ134" t="s">
        <v>593</v>
      </c>
      <c r="AK134" t="s">
        <v>2593</v>
      </c>
      <c r="AL134" t="s">
        <v>2592</v>
      </c>
      <c r="AM134" t="s">
        <v>2591</v>
      </c>
      <c r="AN134" t="s">
        <v>2590</v>
      </c>
      <c r="AO134" t="s">
        <v>594</v>
      </c>
      <c r="AP134" t="s">
        <v>2589</v>
      </c>
      <c r="AQ134" t="s">
        <v>2588</v>
      </c>
    </row>
    <row r="135" spans="1:43" x14ac:dyDescent="0.2">
      <c r="A135">
        <v>1610753</v>
      </c>
      <c r="B135">
        <v>55</v>
      </c>
      <c r="C135" t="s">
        <v>30</v>
      </c>
      <c r="D135" t="s">
        <v>587</v>
      </c>
      <c r="E135" s="34">
        <v>30074</v>
      </c>
      <c r="F135" t="s">
        <v>2587</v>
      </c>
      <c r="G135" t="s">
        <v>913</v>
      </c>
      <c r="H135" t="s">
        <v>43</v>
      </c>
      <c r="I135" t="s">
        <v>1371</v>
      </c>
      <c r="J135">
        <v>134</v>
      </c>
      <c r="K135">
        <v>129</v>
      </c>
      <c r="L135">
        <v>30</v>
      </c>
      <c r="M135" t="s">
        <v>2586</v>
      </c>
      <c r="N135" t="s">
        <v>2585</v>
      </c>
      <c r="O135" t="s">
        <v>20</v>
      </c>
      <c r="R135" t="s">
        <v>2584</v>
      </c>
      <c r="S135" t="s">
        <v>2583</v>
      </c>
      <c r="T135" t="s">
        <v>759</v>
      </c>
      <c r="U135" t="s">
        <v>588</v>
      </c>
      <c r="V135" t="s">
        <v>870</v>
      </c>
      <c r="W135" t="s">
        <v>2582</v>
      </c>
      <c r="X135" t="s">
        <v>2581</v>
      </c>
      <c r="Y135" t="s">
        <v>2580</v>
      </c>
      <c r="Z135" t="s">
        <v>2579</v>
      </c>
      <c r="AA135" t="s">
        <v>2578</v>
      </c>
      <c r="AB135" t="s">
        <v>2577</v>
      </c>
      <c r="AC135" t="s">
        <v>2576</v>
      </c>
      <c r="AD135" t="s">
        <v>2575</v>
      </c>
      <c r="AE135" t="s">
        <v>2574</v>
      </c>
      <c r="AF135" t="s">
        <v>2573</v>
      </c>
      <c r="AG135" t="s">
        <v>2572</v>
      </c>
      <c r="AH135" t="s">
        <v>2571</v>
      </c>
      <c r="AI135" t="s">
        <v>2570</v>
      </c>
      <c r="AJ135" t="s">
        <v>589</v>
      </c>
      <c r="AK135" t="s">
        <v>2569</v>
      </c>
      <c r="AL135" t="s">
        <v>2568</v>
      </c>
      <c r="AM135" t="s">
        <v>2567</v>
      </c>
      <c r="AN135" t="s">
        <v>2566</v>
      </c>
      <c r="AO135" t="s">
        <v>590</v>
      </c>
      <c r="AP135" t="s">
        <v>2565</v>
      </c>
      <c r="AQ135" t="s">
        <v>2564</v>
      </c>
    </row>
    <row r="136" spans="1:43" x14ac:dyDescent="0.2">
      <c r="A136">
        <v>1610872</v>
      </c>
      <c r="B136">
        <v>175</v>
      </c>
      <c r="C136" t="s">
        <v>47</v>
      </c>
      <c r="D136" t="s">
        <v>595</v>
      </c>
      <c r="E136" s="34">
        <v>25906</v>
      </c>
      <c r="F136" t="s">
        <v>2563</v>
      </c>
      <c r="G136" t="s">
        <v>913</v>
      </c>
      <c r="H136" t="s">
        <v>59</v>
      </c>
      <c r="I136" t="s">
        <v>1371</v>
      </c>
      <c r="J136">
        <v>135</v>
      </c>
      <c r="K136">
        <v>130</v>
      </c>
      <c r="L136">
        <v>19</v>
      </c>
      <c r="M136" t="s">
        <v>2562</v>
      </c>
      <c r="N136" t="s">
        <v>2561</v>
      </c>
      <c r="O136" t="s">
        <v>20</v>
      </c>
      <c r="R136" t="s">
        <v>2560</v>
      </c>
      <c r="S136" t="s">
        <v>2559</v>
      </c>
      <c r="T136" t="s">
        <v>759</v>
      </c>
      <c r="U136" t="s">
        <v>596</v>
      </c>
      <c r="V136" t="s">
        <v>870</v>
      </c>
      <c r="W136" t="s">
        <v>2558</v>
      </c>
      <c r="X136" t="s">
        <v>2557</v>
      </c>
      <c r="Y136" t="s">
        <v>2556</v>
      </c>
      <c r="Z136" t="s">
        <v>2555</v>
      </c>
      <c r="AA136" t="s">
        <v>2554</v>
      </c>
      <c r="AB136" t="s">
        <v>2553</v>
      </c>
      <c r="AC136" t="s">
        <v>2552</v>
      </c>
      <c r="AD136" t="s">
        <v>2551</v>
      </c>
      <c r="AE136" t="s">
        <v>2550</v>
      </c>
      <c r="AF136" t="s">
        <v>2549</v>
      </c>
      <c r="AG136" t="s">
        <v>2548</v>
      </c>
      <c r="AH136" t="s">
        <v>2547</v>
      </c>
      <c r="AI136" t="s">
        <v>2546</v>
      </c>
      <c r="AJ136" t="s">
        <v>597</v>
      </c>
      <c r="AK136" t="s">
        <v>2545</v>
      </c>
      <c r="AL136" t="s">
        <v>2544</v>
      </c>
      <c r="AM136" t="s">
        <v>2543</v>
      </c>
      <c r="AN136" t="s">
        <v>2542</v>
      </c>
      <c r="AO136" t="s">
        <v>598</v>
      </c>
      <c r="AP136" t="s">
        <v>2541</v>
      </c>
      <c r="AQ136" t="s">
        <v>2540</v>
      </c>
    </row>
    <row r="137" spans="1:43" x14ac:dyDescent="0.2">
      <c r="A137">
        <v>1610869</v>
      </c>
      <c r="B137">
        <v>172</v>
      </c>
      <c r="C137" t="s">
        <v>350</v>
      </c>
      <c r="D137" t="s">
        <v>595</v>
      </c>
      <c r="E137" s="34">
        <v>32251</v>
      </c>
      <c r="F137" t="s">
        <v>2539</v>
      </c>
      <c r="G137" t="s">
        <v>913</v>
      </c>
      <c r="H137" t="s">
        <v>26</v>
      </c>
      <c r="I137" t="s">
        <v>1371</v>
      </c>
      <c r="J137">
        <v>136</v>
      </c>
      <c r="K137">
        <v>131</v>
      </c>
      <c r="L137">
        <v>25</v>
      </c>
      <c r="M137" t="s">
        <v>2538</v>
      </c>
      <c r="N137" t="s">
        <v>2537</v>
      </c>
      <c r="O137" t="s">
        <v>20</v>
      </c>
      <c r="R137" t="s">
        <v>2536</v>
      </c>
      <c r="S137" t="s">
        <v>2535</v>
      </c>
      <c r="T137" t="s">
        <v>759</v>
      </c>
      <c r="U137" t="s">
        <v>599</v>
      </c>
      <c r="V137" t="s">
        <v>870</v>
      </c>
      <c r="W137" t="s">
        <v>2534</v>
      </c>
      <c r="X137" t="s">
        <v>2533</v>
      </c>
      <c r="Y137" t="s">
        <v>2532</v>
      </c>
      <c r="Z137" t="s">
        <v>2531</v>
      </c>
      <c r="AA137" t="s">
        <v>2530</v>
      </c>
      <c r="AB137" t="s">
        <v>2529</v>
      </c>
      <c r="AC137" t="s">
        <v>2528</v>
      </c>
      <c r="AD137" t="s">
        <v>2527</v>
      </c>
      <c r="AE137" t="s">
        <v>2526</v>
      </c>
      <c r="AF137" t="s">
        <v>2525</v>
      </c>
      <c r="AG137" t="s">
        <v>2524</v>
      </c>
      <c r="AH137" t="s">
        <v>2523</v>
      </c>
      <c r="AI137" t="s">
        <v>2522</v>
      </c>
      <c r="AJ137" t="s">
        <v>600</v>
      </c>
      <c r="AK137" t="s">
        <v>2521</v>
      </c>
      <c r="AL137" t="s">
        <v>2520</v>
      </c>
      <c r="AM137" t="s">
        <v>2519</v>
      </c>
      <c r="AN137" t="s">
        <v>2518</v>
      </c>
      <c r="AO137" t="s">
        <v>601</v>
      </c>
      <c r="AP137" t="s">
        <v>2517</v>
      </c>
      <c r="AQ137" t="s">
        <v>2516</v>
      </c>
    </row>
    <row r="138" spans="1:43" x14ac:dyDescent="0.2">
      <c r="A138">
        <v>1610710</v>
      </c>
      <c r="B138">
        <v>12</v>
      </c>
      <c r="C138" t="s">
        <v>63</v>
      </c>
      <c r="D138" t="s">
        <v>602</v>
      </c>
      <c r="E138" s="34">
        <v>29785</v>
      </c>
      <c r="F138" t="s">
        <v>2515</v>
      </c>
      <c r="G138" t="s">
        <v>913</v>
      </c>
      <c r="H138" t="s">
        <v>19</v>
      </c>
      <c r="I138" t="s">
        <v>1371</v>
      </c>
      <c r="J138">
        <v>137</v>
      </c>
      <c r="K138">
        <v>132</v>
      </c>
      <c r="L138">
        <v>31</v>
      </c>
      <c r="M138" t="s">
        <v>2514</v>
      </c>
      <c r="N138" t="s">
        <v>2513</v>
      </c>
      <c r="O138" t="s">
        <v>20</v>
      </c>
      <c r="R138" t="s">
        <v>1377</v>
      </c>
      <c r="S138" t="s">
        <v>2512</v>
      </c>
      <c r="T138" t="s">
        <v>759</v>
      </c>
      <c r="U138" t="s">
        <v>603</v>
      </c>
      <c r="V138" t="s">
        <v>870</v>
      </c>
      <c r="W138" t="s">
        <v>2511</v>
      </c>
      <c r="X138" t="s">
        <v>2510</v>
      </c>
      <c r="Y138" t="s">
        <v>2509</v>
      </c>
      <c r="Z138" t="s">
        <v>2508</v>
      </c>
      <c r="AA138" t="s">
        <v>2507</v>
      </c>
      <c r="AB138" t="s">
        <v>2506</v>
      </c>
      <c r="AC138" t="s">
        <v>2505</v>
      </c>
      <c r="AD138" t="s">
        <v>2504</v>
      </c>
      <c r="AE138" t="s">
        <v>2503</v>
      </c>
      <c r="AF138" t="s">
        <v>2502</v>
      </c>
      <c r="AG138" t="s">
        <v>2501</v>
      </c>
      <c r="AH138" t="s">
        <v>2500</v>
      </c>
      <c r="AI138" t="s">
        <v>2499</v>
      </c>
      <c r="AJ138" t="s">
        <v>604</v>
      </c>
      <c r="AK138" t="s">
        <v>2498</v>
      </c>
      <c r="AL138" t="s">
        <v>2497</v>
      </c>
      <c r="AM138" t="s">
        <v>2496</v>
      </c>
      <c r="AN138" t="s">
        <v>2495</v>
      </c>
      <c r="AO138" t="s">
        <v>605</v>
      </c>
      <c r="AP138" t="s">
        <v>2494</v>
      </c>
      <c r="AQ138" t="s">
        <v>2493</v>
      </c>
    </row>
    <row r="139" spans="1:43" x14ac:dyDescent="0.2">
      <c r="A139">
        <v>1610723</v>
      </c>
      <c r="B139">
        <v>25</v>
      </c>
      <c r="C139" t="s">
        <v>219</v>
      </c>
      <c r="D139" t="s">
        <v>606</v>
      </c>
      <c r="E139" s="34">
        <v>31382</v>
      </c>
      <c r="F139" t="s">
        <v>2492</v>
      </c>
      <c r="G139" t="s">
        <v>1884</v>
      </c>
      <c r="H139" t="s">
        <v>221</v>
      </c>
      <c r="I139" t="s">
        <v>1371</v>
      </c>
      <c r="J139">
        <v>138</v>
      </c>
      <c r="K139">
        <v>6</v>
      </c>
      <c r="L139">
        <v>3</v>
      </c>
      <c r="M139" t="s">
        <v>2491</v>
      </c>
      <c r="N139" t="s">
        <v>2490</v>
      </c>
      <c r="O139" t="s">
        <v>20</v>
      </c>
      <c r="R139" t="s">
        <v>1377</v>
      </c>
      <c r="S139" t="s">
        <v>2489</v>
      </c>
      <c r="T139" t="s">
        <v>759</v>
      </c>
      <c r="U139" t="s">
        <v>607</v>
      </c>
      <c r="V139" t="s">
        <v>870</v>
      </c>
      <c r="W139" t="s">
        <v>2488</v>
      </c>
      <c r="X139" t="s">
        <v>2487</v>
      </c>
      <c r="Y139" t="s">
        <v>2486</v>
      </c>
      <c r="Z139" t="s">
        <v>2485</v>
      </c>
      <c r="AA139" t="s">
        <v>2484</v>
      </c>
      <c r="AB139" t="s">
        <v>2483</v>
      </c>
      <c r="AC139" t="s">
        <v>2482</v>
      </c>
      <c r="AD139" t="s">
        <v>2481</v>
      </c>
      <c r="AE139" t="s">
        <v>2480</v>
      </c>
      <c r="AF139" t="s">
        <v>2479</v>
      </c>
      <c r="AG139" t="s">
        <v>2478</v>
      </c>
      <c r="AH139" t="s">
        <v>2477</v>
      </c>
      <c r="AI139" t="s">
        <v>2476</v>
      </c>
      <c r="AJ139" t="s">
        <v>608</v>
      </c>
      <c r="AK139" t="s">
        <v>2475</v>
      </c>
      <c r="AL139" t="s">
        <v>2474</v>
      </c>
      <c r="AM139" t="s">
        <v>2473</v>
      </c>
      <c r="AN139" t="s">
        <v>2472</v>
      </c>
      <c r="AO139" t="s">
        <v>609</v>
      </c>
      <c r="AP139" t="s">
        <v>2471</v>
      </c>
      <c r="AQ139" t="s">
        <v>2470</v>
      </c>
    </row>
    <row r="140" spans="1:43" x14ac:dyDescent="0.2">
      <c r="A140">
        <v>1610728</v>
      </c>
      <c r="B140">
        <v>30</v>
      </c>
      <c r="C140" t="s">
        <v>47</v>
      </c>
      <c r="D140" t="s">
        <v>610</v>
      </c>
      <c r="E140" s="34">
        <v>32166</v>
      </c>
      <c r="F140" t="s">
        <v>2469</v>
      </c>
      <c r="G140" t="s">
        <v>913</v>
      </c>
      <c r="H140" t="s">
        <v>26</v>
      </c>
      <c r="I140" t="s">
        <v>1371</v>
      </c>
      <c r="J140">
        <v>139</v>
      </c>
      <c r="K140">
        <v>133</v>
      </c>
      <c r="L140">
        <v>26</v>
      </c>
      <c r="M140" t="s">
        <v>2468</v>
      </c>
      <c r="N140" t="s">
        <v>2467</v>
      </c>
      <c r="O140" t="s">
        <v>20</v>
      </c>
      <c r="R140" t="s">
        <v>1377</v>
      </c>
      <c r="S140" t="s">
        <v>2466</v>
      </c>
      <c r="T140" t="s">
        <v>759</v>
      </c>
      <c r="U140" t="s">
        <v>611</v>
      </c>
      <c r="V140" t="s">
        <v>870</v>
      </c>
      <c r="W140" t="s">
        <v>2465</v>
      </c>
      <c r="X140" t="s">
        <v>2464</v>
      </c>
      <c r="Y140" t="s">
        <v>2463</v>
      </c>
      <c r="Z140" t="s">
        <v>2462</v>
      </c>
      <c r="AA140" t="s">
        <v>2461</v>
      </c>
      <c r="AB140" t="s">
        <v>2460</v>
      </c>
      <c r="AC140" t="s">
        <v>2459</v>
      </c>
      <c r="AD140" t="s">
        <v>2458</v>
      </c>
      <c r="AE140" t="s">
        <v>2457</v>
      </c>
      <c r="AF140" t="s">
        <v>2456</v>
      </c>
      <c r="AG140" t="s">
        <v>2455</v>
      </c>
      <c r="AH140" t="s">
        <v>2454</v>
      </c>
      <c r="AI140" t="s">
        <v>2453</v>
      </c>
      <c r="AJ140" t="s">
        <v>612</v>
      </c>
      <c r="AK140" t="s">
        <v>2452</v>
      </c>
      <c r="AL140" t="s">
        <v>2451</v>
      </c>
      <c r="AM140" t="s">
        <v>2450</v>
      </c>
      <c r="AN140" t="s">
        <v>2449</v>
      </c>
      <c r="AO140" t="s">
        <v>613</v>
      </c>
      <c r="AP140" t="s">
        <v>2448</v>
      </c>
      <c r="AQ140" t="s">
        <v>2447</v>
      </c>
    </row>
    <row r="141" spans="1:43" x14ac:dyDescent="0.2">
      <c r="A141">
        <v>1610888</v>
      </c>
      <c r="B141">
        <v>191</v>
      </c>
      <c r="C141" t="s">
        <v>117</v>
      </c>
      <c r="D141" t="s">
        <v>618</v>
      </c>
      <c r="E141" s="34">
        <v>24262</v>
      </c>
      <c r="F141" t="s">
        <v>2446</v>
      </c>
      <c r="G141" t="s">
        <v>913</v>
      </c>
      <c r="H141" t="s">
        <v>69</v>
      </c>
      <c r="I141" t="s">
        <v>1371</v>
      </c>
      <c r="J141">
        <v>140</v>
      </c>
      <c r="K141">
        <v>134</v>
      </c>
      <c r="L141">
        <v>4</v>
      </c>
      <c r="M141" t="s">
        <v>2445</v>
      </c>
      <c r="N141" t="s">
        <v>2444</v>
      </c>
      <c r="O141" t="s">
        <v>20</v>
      </c>
      <c r="R141" t="s">
        <v>1377</v>
      </c>
      <c r="S141" t="s">
        <v>2443</v>
      </c>
      <c r="T141" t="s">
        <v>759</v>
      </c>
      <c r="U141" t="s">
        <v>619</v>
      </c>
      <c r="V141" t="s">
        <v>870</v>
      </c>
      <c r="W141" t="s">
        <v>2442</v>
      </c>
      <c r="X141" t="s">
        <v>2441</v>
      </c>
      <c r="Y141" t="s">
        <v>2440</v>
      </c>
      <c r="Z141" t="s">
        <v>2439</v>
      </c>
      <c r="AA141" t="s">
        <v>2438</v>
      </c>
      <c r="AB141" t="s">
        <v>2437</v>
      </c>
      <c r="AC141" t="s">
        <v>2436</v>
      </c>
      <c r="AD141" t="s">
        <v>2435</v>
      </c>
      <c r="AE141" t="s">
        <v>2434</v>
      </c>
      <c r="AF141" t="s">
        <v>2433</v>
      </c>
      <c r="AG141" t="s">
        <v>2432</v>
      </c>
      <c r="AH141" t="s">
        <v>2431</v>
      </c>
      <c r="AI141" t="s">
        <v>2430</v>
      </c>
      <c r="AJ141" t="s">
        <v>620</v>
      </c>
      <c r="AK141" t="s">
        <v>2429</v>
      </c>
      <c r="AL141" t="s">
        <v>2428</v>
      </c>
      <c r="AM141" t="s">
        <v>2427</v>
      </c>
      <c r="AN141" t="s">
        <v>2426</v>
      </c>
      <c r="AO141" t="s">
        <v>621</v>
      </c>
      <c r="AP141" t="s">
        <v>2425</v>
      </c>
      <c r="AQ141" t="s">
        <v>2424</v>
      </c>
    </row>
    <row r="142" spans="1:43" x14ac:dyDescent="0.2">
      <c r="A142">
        <v>1610899</v>
      </c>
      <c r="B142">
        <v>202</v>
      </c>
      <c r="C142" t="s">
        <v>400</v>
      </c>
      <c r="D142" t="s">
        <v>614</v>
      </c>
      <c r="E142" s="34">
        <v>22206</v>
      </c>
      <c r="F142" t="s">
        <v>2423</v>
      </c>
      <c r="G142" t="s">
        <v>913</v>
      </c>
      <c r="H142" t="s">
        <v>488</v>
      </c>
      <c r="I142" t="s">
        <v>1371</v>
      </c>
      <c r="J142">
        <v>141</v>
      </c>
      <c r="K142">
        <v>135</v>
      </c>
      <c r="L142">
        <v>2</v>
      </c>
      <c r="M142" t="s">
        <v>2422</v>
      </c>
      <c r="N142" t="s">
        <v>2421</v>
      </c>
      <c r="O142" t="s">
        <v>20</v>
      </c>
      <c r="R142" t="s">
        <v>1410</v>
      </c>
      <c r="S142" t="s">
        <v>2420</v>
      </c>
      <c r="T142" t="s">
        <v>759</v>
      </c>
      <c r="U142" t="s">
        <v>615</v>
      </c>
      <c r="V142" t="s">
        <v>870</v>
      </c>
      <c r="W142" t="s">
        <v>2419</v>
      </c>
      <c r="X142" t="s">
        <v>2418</v>
      </c>
      <c r="Y142" t="s">
        <v>2417</v>
      </c>
      <c r="Z142" t="s">
        <v>2416</v>
      </c>
      <c r="AA142" t="s">
        <v>2415</v>
      </c>
      <c r="AB142" t="s">
        <v>2414</v>
      </c>
      <c r="AC142" t="s">
        <v>2413</v>
      </c>
      <c r="AD142" t="s">
        <v>2412</v>
      </c>
      <c r="AE142" t="s">
        <v>2411</v>
      </c>
      <c r="AF142" t="s">
        <v>2410</v>
      </c>
      <c r="AG142" t="s">
        <v>2409</v>
      </c>
      <c r="AH142" t="s">
        <v>2408</v>
      </c>
      <c r="AI142" t="s">
        <v>2407</v>
      </c>
      <c r="AJ142" t="s">
        <v>616</v>
      </c>
      <c r="AK142" t="s">
        <v>2406</v>
      </c>
      <c r="AL142" t="s">
        <v>2405</v>
      </c>
      <c r="AM142" t="s">
        <v>2404</v>
      </c>
      <c r="AN142" t="s">
        <v>2403</v>
      </c>
      <c r="AO142" t="s">
        <v>617</v>
      </c>
      <c r="AP142" t="s">
        <v>2402</v>
      </c>
      <c r="AQ142" t="s">
        <v>2401</v>
      </c>
    </row>
    <row r="143" spans="1:43" x14ac:dyDescent="0.2">
      <c r="A143">
        <v>1610761</v>
      </c>
      <c r="B143">
        <v>63</v>
      </c>
      <c r="C143" t="s">
        <v>400</v>
      </c>
      <c r="D143" t="s">
        <v>201</v>
      </c>
      <c r="E143" s="34">
        <v>31523</v>
      </c>
      <c r="F143" t="s">
        <v>2400</v>
      </c>
      <c r="G143" t="s">
        <v>913</v>
      </c>
      <c r="H143" t="s">
        <v>43</v>
      </c>
      <c r="I143" t="s">
        <v>1371</v>
      </c>
      <c r="J143">
        <v>142</v>
      </c>
      <c r="K143">
        <v>136</v>
      </c>
      <c r="L143">
        <v>31</v>
      </c>
      <c r="M143" t="s">
        <v>2399</v>
      </c>
      <c r="N143" t="s">
        <v>2398</v>
      </c>
      <c r="O143" t="s">
        <v>20</v>
      </c>
      <c r="R143" t="s">
        <v>1377</v>
      </c>
      <c r="S143" t="s">
        <v>2397</v>
      </c>
      <c r="T143" t="s">
        <v>759</v>
      </c>
      <c r="U143" t="s">
        <v>622</v>
      </c>
      <c r="V143" t="s">
        <v>870</v>
      </c>
      <c r="W143" t="s">
        <v>2396</v>
      </c>
      <c r="X143" t="s">
        <v>2395</v>
      </c>
      <c r="Y143" t="s">
        <v>2394</v>
      </c>
      <c r="Z143" t="s">
        <v>2393</v>
      </c>
      <c r="AA143" t="s">
        <v>2392</v>
      </c>
      <c r="AB143" t="s">
        <v>2391</v>
      </c>
      <c r="AC143" t="s">
        <v>2390</v>
      </c>
      <c r="AD143" t="s">
        <v>2389</v>
      </c>
      <c r="AE143" t="s">
        <v>2388</v>
      </c>
      <c r="AF143" t="s">
        <v>2387</v>
      </c>
      <c r="AG143" t="s">
        <v>2386</v>
      </c>
      <c r="AH143" t="s">
        <v>2385</v>
      </c>
      <c r="AI143" t="s">
        <v>2384</v>
      </c>
      <c r="AJ143" t="s">
        <v>623</v>
      </c>
      <c r="AK143" t="s">
        <v>2383</v>
      </c>
      <c r="AL143" t="s">
        <v>2382</v>
      </c>
      <c r="AM143" t="s">
        <v>2381</v>
      </c>
      <c r="AN143" t="s">
        <v>2380</v>
      </c>
      <c r="AO143" t="s">
        <v>624</v>
      </c>
      <c r="AP143" t="s">
        <v>2379</v>
      </c>
      <c r="AQ143" t="s">
        <v>2378</v>
      </c>
    </row>
    <row r="144" spans="1:43" x14ac:dyDescent="0.2">
      <c r="A144">
        <v>1610742</v>
      </c>
      <c r="B144">
        <v>44</v>
      </c>
      <c r="C144" t="s">
        <v>30</v>
      </c>
      <c r="D144" t="s">
        <v>625</v>
      </c>
      <c r="E144" s="34">
        <v>31951</v>
      </c>
      <c r="F144" t="s">
        <v>2377</v>
      </c>
      <c r="G144" t="s">
        <v>913</v>
      </c>
      <c r="H144" t="s">
        <v>26</v>
      </c>
      <c r="I144" t="s">
        <v>1371</v>
      </c>
      <c r="J144">
        <v>143</v>
      </c>
      <c r="K144">
        <v>137</v>
      </c>
      <c r="L144">
        <v>27</v>
      </c>
      <c r="M144" t="s">
        <v>2376</v>
      </c>
      <c r="N144" t="s">
        <v>2375</v>
      </c>
      <c r="O144" t="s">
        <v>20</v>
      </c>
      <c r="R144" t="s">
        <v>1377</v>
      </c>
      <c r="S144" t="s">
        <v>2374</v>
      </c>
      <c r="T144" t="s">
        <v>759</v>
      </c>
      <c r="U144" t="s">
        <v>626</v>
      </c>
      <c r="V144" t="s">
        <v>870</v>
      </c>
      <c r="W144" t="s">
        <v>2373</v>
      </c>
      <c r="X144" t="s">
        <v>2372</v>
      </c>
      <c r="Y144" t="s">
        <v>2371</v>
      </c>
      <c r="Z144" t="s">
        <v>2370</v>
      </c>
      <c r="AA144" t="s">
        <v>2369</v>
      </c>
      <c r="AB144" t="s">
        <v>2368</v>
      </c>
      <c r="AC144" t="s">
        <v>2367</v>
      </c>
      <c r="AD144" t="s">
        <v>2366</v>
      </c>
      <c r="AE144" t="s">
        <v>2365</v>
      </c>
      <c r="AF144" t="s">
        <v>2364</v>
      </c>
      <c r="AG144" t="s">
        <v>2363</v>
      </c>
      <c r="AH144" t="s">
        <v>2362</v>
      </c>
      <c r="AI144" t="s">
        <v>2361</v>
      </c>
      <c r="AJ144" t="s">
        <v>627</v>
      </c>
      <c r="AK144" t="s">
        <v>2360</v>
      </c>
      <c r="AL144" t="s">
        <v>2359</v>
      </c>
      <c r="AM144" t="s">
        <v>2358</v>
      </c>
      <c r="AN144" t="s">
        <v>2357</v>
      </c>
      <c r="AO144" t="s">
        <v>628</v>
      </c>
      <c r="AP144" t="s">
        <v>2356</v>
      </c>
      <c r="AQ144" t="s">
        <v>2355</v>
      </c>
    </row>
    <row r="145" spans="1:43" x14ac:dyDescent="0.2">
      <c r="A145">
        <v>1610844</v>
      </c>
      <c r="B145">
        <v>147</v>
      </c>
      <c r="C145" t="s">
        <v>63</v>
      </c>
      <c r="D145" t="s">
        <v>629</v>
      </c>
      <c r="E145" s="34">
        <v>26915</v>
      </c>
      <c r="F145" t="s">
        <v>2354</v>
      </c>
      <c r="G145" t="s">
        <v>913</v>
      </c>
      <c r="H145" t="s">
        <v>37</v>
      </c>
      <c r="I145" t="s">
        <v>1371</v>
      </c>
      <c r="J145">
        <v>144</v>
      </c>
      <c r="K145">
        <v>138</v>
      </c>
      <c r="L145">
        <v>14</v>
      </c>
      <c r="M145" t="s">
        <v>2353</v>
      </c>
      <c r="N145" t="s">
        <v>2352</v>
      </c>
      <c r="O145" t="s">
        <v>20</v>
      </c>
      <c r="R145" t="s">
        <v>1377</v>
      </c>
      <c r="S145" t="s">
        <v>2351</v>
      </c>
      <c r="T145" t="s">
        <v>759</v>
      </c>
      <c r="U145" t="s">
        <v>630</v>
      </c>
      <c r="V145" t="s">
        <v>870</v>
      </c>
      <c r="W145" t="s">
        <v>2350</v>
      </c>
      <c r="X145" t="s">
        <v>2349</v>
      </c>
      <c r="Y145" t="s">
        <v>2348</v>
      </c>
      <c r="Z145" t="s">
        <v>2347</v>
      </c>
      <c r="AA145" t="s">
        <v>2346</v>
      </c>
      <c r="AB145" t="s">
        <v>2345</v>
      </c>
      <c r="AC145" t="s">
        <v>2344</v>
      </c>
      <c r="AD145" t="s">
        <v>2343</v>
      </c>
      <c r="AE145" t="s">
        <v>2342</v>
      </c>
      <c r="AF145" t="s">
        <v>2341</v>
      </c>
      <c r="AG145" t="s">
        <v>2340</v>
      </c>
      <c r="AH145" t="s">
        <v>2339</v>
      </c>
      <c r="AI145" t="s">
        <v>2338</v>
      </c>
      <c r="AJ145" t="s">
        <v>631</v>
      </c>
      <c r="AK145" t="s">
        <v>2337</v>
      </c>
      <c r="AL145" t="s">
        <v>2336</v>
      </c>
      <c r="AM145" t="s">
        <v>2335</v>
      </c>
      <c r="AN145" t="s">
        <v>2334</v>
      </c>
      <c r="AO145" t="s">
        <v>632</v>
      </c>
      <c r="AP145" t="s">
        <v>2333</v>
      </c>
      <c r="AQ145" t="s">
        <v>2332</v>
      </c>
    </row>
    <row r="146" spans="1:43" x14ac:dyDescent="0.2">
      <c r="A146">
        <v>1610724</v>
      </c>
      <c r="B146">
        <v>26</v>
      </c>
      <c r="C146" t="s">
        <v>379</v>
      </c>
      <c r="D146" t="s">
        <v>633</v>
      </c>
      <c r="E146" s="34">
        <v>23260</v>
      </c>
      <c r="F146" t="s">
        <v>2331</v>
      </c>
      <c r="G146" t="s">
        <v>913</v>
      </c>
      <c r="H146" t="s">
        <v>69</v>
      </c>
      <c r="I146" t="s">
        <v>1371</v>
      </c>
      <c r="J146">
        <v>145</v>
      </c>
      <c r="K146">
        <v>139</v>
      </c>
      <c r="L146">
        <v>5</v>
      </c>
      <c r="M146" t="s">
        <v>2330</v>
      </c>
      <c r="N146" t="s">
        <v>2329</v>
      </c>
      <c r="O146" t="s">
        <v>20</v>
      </c>
      <c r="R146" t="s">
        <v>1377</v>
      </c>
      <c r="S146" t="s">
        <v>2328</v>
      </c>
      <c r="T146" t="s">
        <v>759</v>
      </c>
      <c r="U146" t="s">
        <v>634</v>
      </c>
      <c r="V146" t="s">
        <v>870</v>
      </c>
      <c r="W146" t="s">
        <v>2327</v>
      </c>
      <c r="X146" t="s">
        <v>2326</v>
      </c>
      <c r="Y146" t="s">
        <v>2325</v>
      </c>
      <c r="Z146" t="s">
        <v>2324</v>
      </c>
      <c r="AA146" t="s">
        <v>2323</v>
      </c>
      <c r="AB146" t="s">
        <v>2322</v>
      </c>
      <c r="AC146" t="s">
        <v>2321</v>
      </c>
      <c r="AD146" t="s">
        <v>2320</v>
      </c>
      <c r="AE146" t="s">
        <v>2319</v>
      </c>
      <c r="AF146" t="s">
        <v>2318</v>
      </c>
      <c r="AG146" t="s">
        <v>2317</v>
      </c>
      <c r="AH146" t="s">
        <v>2316</v>
      </c>
      <c r="AI146" t="s">
        <v>2315</v>
      </c>
      <c r="AJ146" t="s">
        <v>635</v>
      </c>
      <c r="AK146" t="s">
        <v>2314</v>
      </c>
      <c r="AL146" t="s">
        <v>2313</v>
      </c>
      <c r="AM146" t="s">
        <v>2312</v>
      </c>
      <c r="AN146" t="s">
        <v>2311</v>
      </c>
      <c r="AO146" t="s">
        <v>636</v>
      </c>
      <c r="AP146" t="s">
        <v>2310</v>
      </c>
      <c r="AQ146" t="s">
        <v>2309</v>
      </c>
    </row>
    <row r="147" spans="1:43" x14ac:dyDescent="0.2">
      <c r="A147">
        <v>1610722</v>
      </c>
      <c r="B147">
        <v>24</v>
      </c>
      <c r="C147" t="s">
        <v>47</v>
      </c>
      <c r="D147" t="s">
        <v>652</v>
      </c>
      <c r="E147" s="34">
        <v>29081</v>
      </c>
      <c r="F147" t="s">
        <v>2308</v>
      </c>
      <c r="G147" t="s">
        <v>913</v>
      </c>
      <c r="H147" t="s">
        <v>19</v>
      </c>
      <c r="I147" t="s">
        <v>1371</v>
      </c>
      <c r="J147">
        <v>146</v>
      </c>
      <c r="K147">
        <v>140</v>
      </c>
      <c r="L147">
        <v>32</v>
      </c>
      <c r="M147" t="s">
        <v>2307</v>
      </c>
      <c r="N147" t="s">
        <v>2306</v>
      </c>
      <c r="O147" t="s">
        <v>20</v>
      </c>
      <c r="R147" t="s">
        <v>2305</v>
      </c>
      <c r="S147" t="s">
        <v>2304</v>
      </c>
      <c r="T147" t="s">
        <v>759</v>
      </c>
      <c r="U147" t="s">
        <v>2303</v>
      </c>
      <c r="V147" t="s">
        <v>870</v>
      </c>
      <c r="W147" t="s">
        <v>2302</v>
      </c>
      <c r="X147" t="s">
        <v>2301</v>
      </c>
      <c r="Y147" t="s">
        <v>2300</v>
      </c>
      <c r="Z147" t="s">
        <v>2299</v>
      </c>
      <c r="AA147" t="s">
        <v>2298</v>
      </c>
      <c r="AB147" t="s">
        <v>2297</v>
      </c>
      <c r="AC147" t="s">
        <v>2296</v>
      </c>
      <c r="AD147" t="s">
        <v>2295</v>
      </c>
      <c r="AE147" t="s">
        <v>2294</v>
      </c>
      <c r="AF147" t="s">
        <v>2293</v>
      </c>
      <c r="AG147" t="s">
        <v>2292</v>
      </c>
      <c r="AH147" t="s">
        <v>2291</v>
      </c>
      <c r="AI147" t="s">
        <v>2290</v>
      </c>
      <c r="AJ147" t="s">
        <v>620</v>
      </c>
      <c r="AK147" t="s">
        <v>2289</v>
      </c>
      <c r="AL147" t="s">
        <v>2288</v>
      </c>
      <c r="AM147" t="s">
        <v>2287</v>
      </c>
      <c r="AN147" t="s">
        <v>2286</v>
      </c>
      <c r="AO147" t="s">
        <v>653</v>
      </c>
      <c r="AP147" t="s">
        <v>2285</v>
      </c>
      <c r="AQ147" t="s">
        <v>2284</v>
      </c>
    </row>
    <row r="148" spans="1:43" x14ac:dyDescent="0.2">
      <c r="A148">
        <v>1610812</v>
      </c>
      <c r="B148">
        <v>114</v>
      </c>
      <c r="C148" t="s">
        <v>637</v>
      </c>
      <c r="D148" t="s">
        <v>638</v>
      </c>
      <c r="E148" s="34">
        <v>29549</v>
      </c>
      <c r="F148" t="s">
        <v>2283</v>
      </c>
      <c r="G148" t="s">
        <v>913</v>
      </c>
      <c r="H148" t="s">
        <v>19</v>
      </c>
      <c r="I148" t="s">
        <v>1371</v>
      </c>
      <c r="J148">
        <v>147</v>
      </c>
      <c r="K148">
        <v>141</v>
      </c>
      <c r="L148">
        <v>33</v>
      </c>
      <c r="M148" t="s">
        <v>2282</v>
      </c>
      <c r="N148" t="s">
        <v>2281</v>
      </c>
      <c r="O148" t="s">
        <v>20</v>
      </c>
      <c r="R148" t="s">
        <v>2280</v>
      </c>
      <c r="S148" t="s">
        <v>2279</v>
      </c>
      <c r="T148" t="s">
        <v>759</v>
      </c>
      <c r="U148" t="s">
        <v>639</v>
      </c>
      <c r="V148" t="s">
        <v>870</v>
      </c>
      <c r="W148" t="s">
        <v>2278</v>
      </c>
      <c r="X148" t="s">
        <v>2277</v>
      </c>
      <c r="Y148" t="s">
        <v>2276</v>
      </c>
      <c r="Z148" t="s">
        <v>2275</v>
      </c>
      <c r="AA148" t="s">
        <v>2274</v>
      </c>
      <c r="AB148" t="s">
        <v>2273</v>
      </c>
      <c r="AC148" t="s">
        <v>2272</v>
      </c>
      <c r="AD148" t="s">
        <v>2271</v>
      </c>
      <c r="AE148" t="s">
        <v>2270</v>
      </c>
      <c r="AF148" t="s">
        <v>2269</v>
      </c>
      <c r="AG148" t="s">
        <v>2268</v>
      </c>
      <c r="AH148" t="s">
        <v>2267</v>
      </c>
      <c r="AI148" t="s">
        <v>2266</v>
      </c>
      <c r="AJ148" t="s">
        <v>640</v>
      </c>
      <c r="AK148" t="s">
        <v>2265</v>
      </c>
      <c r="AL148" t="s">
        <v>2264</v>
      </c>
      <c r="AM148" t="s">
        <v>2263</v>
      </c>
      <c r="AN148" t="s">
        <v>2262</v>
      </c>
      <c r="AO148" t="s">
        <v>641</v>
      </c>
      <c r="AP148" t="s">
        <v>2261</v>
      </c>
      <c r="AQ148" t="s">
        <v>2260</v>
      </c>
    </row>
    <row r="149" spans="1:43" x14ac:dyDescent="0.2">
      <c r="A149">
        <v>1610798</v>
      </c>
      <c r="B149">
        <v>100</v>
      </c>
      <c r="C149" t="s">
        <v>642</v>
      </c>
      <c r="D149" t="s">
        <v>643</v>
      </c>
      <c r="E149" s="34">
        <v>29814</v>
      </c>
      <c r="F149" t="s">
        <v>2259</v>
      </c>
      <c r="G149" t="s">
        <v>913</v>
      </c>
      <c r="H149" t="s">
        <v>19</v>
      </c>
      <c r="I149" t="s">
        <v>1371</v>
      </c>
      <c r="J149">
        <v>148</v>
      </c>
      <c r="K149">
        <v>142</v>
      </c>
      <c r="L149">
        <v>34</v>
      </c>
      <c r="M149" t="s">
        <v>2258</v>
      </c>
      <c r="N149" t="s">
        <v>2257</v>
      </c>
      <c r="O149" t="s">
        <v>20</v>
      </c>
      <c r="R149" t="s">
        <v>1374</v>
      </c>
      <c r="S149" t="s">
        <v>2256</v>
      </c>
      <c r="T149" t="s">
        <v>759</v>
      </c>
      <c r="U149" t="s">
        <v>644</v>
      </c>
      <c r="V149" t="s">
        <v>870</v>
      </c>
      <c r="W149" t="s">
        <v>2255</v>
      </c>
      <c r="X149" t="s">
        <v>2254</v>
      </c>
      <c r="Y149" t="s">
        <v>2253</v>
      </c>
      <c r="Z149" t="s">
        <v>2252</v>
      </c>
      <c r="AA149" t="s">
        <v>2251</v>
      </c>
      <c r="AB149" t="s">
        <v>2250</v>
      </c>
      <c r="AC149" t="s">
        <v>2249</v>
      </c>
      <c r="AD149" t="s">
        <v>2248</v>
      </c>
      <c r="AE149" t="s">
        <v>2247</v>
      </c>
      <c r="AF149" t="s">
        <v>2246</v>
      </c>
      <c r="AG149" t="s">
        <v>2245</v>
      </c>
      <c r="AH149" t="s">
        <v>2244</v>
      </c>
      <c r="AI149" t="s">
        <v>645</v>
      </c>
      <c r="AJ149" t="s">
        <v>646</v>
      </c>
      <c r="AK149" t="s">
        <v>2243</v>
      </c>
      <c r="AL149" t="s">
        <v>2242</v>
      </c>
      <c r="AM149" t="s">
        <v>2241</v>
      </c>
      <c r="AN149" t="s">
        <v>2240</v>
      </c>
      <c r="AO149" t="s">
        <v>647</v>
      </c>
      <c r="AP149" t="s">
        <v>2239</v>
      </c>
      <c r="AQ149" t="s">
        <v>2238</v>
      </c>
    </row>
    <row r="150" spans="1:43" x14ac:dyDescent="0.2">
      <c r="A150">
        <v>1610897</v>
      </c>
      <c r="B150">
        <v>200</v>
      </c>
      <c r="C150" t="s">
        <v>95</v>
      </c>
      <c r="D150" t="s">
        <v>648</v>
      </c>
      <c r="E150" s="34">
        <v>23642</v>
      </c>
      <c r="F150" t="s">
        <v>2237</v>
      </c>
      <c r="G150" t="s">
        <v>913</v>
      </c>
      <c r="H150" t="s">
        <v>69</v>
      </c>
      <c r="I150" t="s">
        <v>1371</v>
      </c>
      <c r="J150">
        <v>149</v>
      </c>
      <c r="K150">
        <v>143</v>
      </c>
      <c r="L150">
        <v>6</v>
      </c>
      <c r="M150" t="s">
        <v>2236</v>
      </c>
      <c r="N150" t="s">
        <v>2235</v>
      </c>
      <c r="O150" t="s">
        <v>20</v>
      </c>
      <c r="R150" t="s">
        <v>1377</v>
      </c>
      <c r="S150" t="s">
        <v>2234</v>
      </c>
      <c r="T150" t="s">
        <v>759</v>
      </c>
      <c r="U150" t="s">
        <v>649</v>
      </c>
      <c r="V150" t="s">
        <v>870</v>
      </c>
      <c r="W150" t="s">
        <v>2233</v>
      </c>
      <c r="X150" t="s">
        <v>2232</v>
      </c>
      <c r="Y150" t="s">
        <v>2231</v>
      </c>
      <c r="Z150" t="s">
        <v>2230</v>
      </c>
      <c r="AA150" t="s">
        <v>2229</v>
      </c>
      <c r="AB150" t="s">
        <v>2228</v>
      </c>
      <c r="AC150" t="s">
        <v>2227</v>
      </c>
      <c r="AD150" t="s">
        <v>2226</v>
      </c>
      <c r="AE150" t="s">
        <v>2225</v>
      </c>
      <c r="AF150" t="s">
        <v>2224</v>
      </c>
      <c r="AG150" t="s">
        <v>2223</v>
      </c>
      <c r="AH150" t="s">
        <v>2222</v>
      </c>
      <c r="AI150" t="s">
        <v>2221</v>
      </c>
      <c r="AJ150" t="s">
        <v>650</v>
      </c>
      <c r="AK150" t="s">
        <v>2220</v>
      </c>
      <c r="AL150" t="s">
        <v>2219</v>
      </c>
      <c r="AM150" t="s">
        <v>2218</v>
      </c>
      <c r="AN150" t="s">
        <v>2217</v>
      </c>
      <c r="AO150" t="s">
        <v>651</v>
      </c>
      <c r="AP150" t="s">
        <v>2216</v>
      </c>
      <c r="AQ150" t="s">
        <v>2215</v>
      </c>
    </row>
    <row r="151" spans="1:43" x14ac:dyDescent="0.2">
      <c r="A151">
        <v>1610908</v>
      </c>
      <c r="B151">
        <v>211</v>
      </c>
      <c r="C151" t="s">
        <v>654</v>
      </c>
      <c r="D151" t="s">
        <v>655</v>
      </c>
      <c r="E151" s="34">
        <v>28045</v>
      </c>
      <c r="F151" t="s">
        <v>2214</v>
      </c>
      <c r="G151" t="s">
        <v>1884</v>
      </c>
      <c r="H151" t="s">
        <v>221</v>
      </c>
      <c r="I151" t="s">
        <v>1371</v>
      </c>
      <c r="J151">
        <v>150</v>
      </c>
      <c r="K151">
        <v>7</v>
      </c>
      <c r="L151">
        <v>4</v>
      </c>
      <c r="M151" t="s">
        <v>2213</v>
      </c>
      <c r="N151" t="s">
        <v>2212</v>
      </c>
      <c r="O151" t="s">
        <v>20</v>
      </c>
      <c r="R151" t="s">
        <v>1377</v>
      </c>
      <c r="S151" t="s">
        <v>2211</v>
      </c>
      <c r="T151" t="s">
        <v>759</v>
      </c>
      <c r="U151" t="s">
        <v>656</v>
      </c>
      <c r="V151" t="s">
        <v>870</v>
      </c>
      <c r="W151" t="s">
        <v>2210</v>
      </c>
      <c r="X151" t="s">
        <v>2209</v>
      </c>
      <c r="Y151" t="s">
        <v>2208</v>
      </c>
      <c r="Z151" t="s">
        <v>2207</v>
      </c>
      <c r="AA151" t="s">
        <v>2206</v>
      </c>
      <c r="AB151" t="s">
        <v>2205</v>
      </c>
      <c r="AC151" t="s">
        <v>2204</v>
      </c>
      <c r="AD151" t="s">
        <v>2203</v>
      </c>
      <c r="AE151" t="s">
        <v>2202</v>
      </c>
      <c r="AF151" t="s">
        <v>2201</v>
      </c>
      <c r="AG151" t="s">
        <v>2200</v>
      </c>
      <c r="AH151" t="s">
        <v>2199</v>
      </c>
      <c r="AI151" t="s">
        <v>2198</v>
      </c>
      <c r="AJ151" t="s">
        <v>657</v>
      </c>
      <c r="AK151" t="s">
        <v>2197</v>
      </c>
      <c r="AL151" t="s">
        <v>2196</v>
      </c>
      <c r="AM151" t="s">
        <v>2195</v>
      </c>
      <c r="AN151" t="s">
        <v>2194</v>
      </c>
      <c r="AO151" t="s">
        <v>658</v>
      </c>
      <c r="AP151" t="s">
        <v>2193</v>
      </c>
      <c r="AQ151" t="s">
        <v>2192</v>
      </c>
    </row>
    <row r="152" spans="1:43" x14ac:dyDescent="0.2">
      <c r="A152">
        <v>1610895</v>
      </c>
      <c r="B152">
        <v>198</v>
      </c>
      <c r="C152" t="s">
        <v>350</v>
      </c>
      <c r="D152" t="s">
        <v>659</v>
      </c>
      <c r="E152" s="34">
        <v>23724</v>
      </c>
      <c r="F152" t="s">
        <v>2191</v>
      </c>
      <c r="G152" t="s">
        <v>913</v>
      </c>
      <c r="H152" t="s">
        <v>69</v>
      </c>
      <c r="I152" t="s">
        <v>1371</v>
      </c>
      <c r="J152">
        <v>151</v>
      </c>
      <c r="K152">
        <v>144</v>
      </c>
      <c r="L152">
        <v>7</v>
      </c>
      <c r="M152" t="s">
        <v>2190</v>
      </c>
      <c r="N152" t="s">
        <v>2189</v>
      </c>
      <c r="O152" t="s">
        <v>20</v>
      </c>
      <c r="P152" t="s">
        <v>1371</v>
      </c>
      <c r="R152" t="s">
        <v>1556</v>
      </c>
      <c r="S152" t="s">
        <v>2188</v>
      </c>
      <c r="T152" t="s">
        <v>759</v>
      </c>
      <c r="U152" t="s">
        <v>660</v>
      </c>
      <c r="V152" t="s">
        <v>870</v>
      </c>
      <c r="W152" t="s">
        <v>2187</v>
      </c>
      <c r="X152" t="s">
        <v>2186</v>
      </c>
      <c r="Y152" t="s">
        <v>2185</v>
      </c>
      <c r="Z152" t="s">
        <v>2184</v>
      </c>
      <c r="AA152" t="s">
        <v>2183</v>
      </c>
      <c r="AB152" t="s">
        <v>2182</v>
      </c>
      <c r="AC152" t="s">
        <v>2181</v>
      </c>
      <c r="AD152" t="s">
        <v>2180</v>
      </c>
      <c r="AE152" t="s">
        <v>2179</v>
      </c>
      <c r="AF152" t="s">
        <v>2178</v>
      </c>
      <c r="AG152" t="s">
        <v>2177</v>
      </c>
      <c r="AH152" t="s">
        <v>2176</v>
      </c>
      <c r="AI152" t="s">
        <v>2175</v>
      </c>
      <c r="AJ152" t="s">
        <v>661</v>
      </c>
      <c r="AK152" t="s">
        <v>2174</v>
      </c>
      <c r="AL152" t="s">
        <v>2173</v>
      </c>
      <c r="AM152" t="s">
        <v>2172</v>
      </c>
      <c r="AN152" t="s">
        <v>2171</v>
      </c>
      <c r="AO152" t="s">
        <v>662</v>
      </c>
      <c r="AP152" t="s">
        <v>2170</v>
      </c>
      <c r="AQ152" t="s">
        <v>2169</v>
      </c>
    </row>
    <row r="153" spans="1:43" x14ac:dyDescent="0.2">
      <c r="A153">
        <v>1610757</v>
      </c>
      <c r="B153">
        <v>59</v>
      </c>
      <c r="C153" t="s">
        <v>663</v>
      </c>
      <c r="D153" t="s">
        <v>664</v>
      </c>
      <c r="E153" s="34">
        <v>31662</v>
      </c>
      <c r="F153" t="s">
        <v>2168</v>
      </c>
      <c r="G153" t="s">
        <v>913</v>
      </c>
      <c r="H153" t="s">
        <v>43</v>
      </c>
      <c r="I153" t="s">
        <v>1371</v>
      </c>
      <c r="J153">
        <v>152</v>
      </c>
      <c r="K153">
        <v>145</v>
      </c>
      <c r="L153">
        <v>32</v>
      </c>
      <c r="M153" t="s">
        <v>2167</v>
      </c>
      <c r="N153" t="s">
        <v>2166</v>
      </c>
      <c r="O153" t="s">
        <v>20</v>
      </c>
      <c r="R153" t="s">
        <v>1377</v>
      </c>
      <c r="S153" t="s">
        <v>2165</v>
      </c>
      <c r="T153" t="s">
        <v>759</v>
      </c>
      <c r="U153" t="s">
        <v>665</v>
      </c>
      <c r="V153" t="s">
        <v>870</v>
      </c>
      <c r="W153" t="s">
        <v>2164</v>
      </c>
      <c r="X153" t="s">
        <v>2163</v>
      </c>
      <c r="Y153" t="s">
        <v>2162</v>
      </c>
      <c r="Z153" t="s">
        <v>2161</v>
      </c>
      <c r="AA153" t="s">
        <v>2160</v>
      </c>
      <c r="AB153" t="s">
        <v>2159</v>
      </c>
      <c r="AC153" t="s">
        <v>2158</v>
      </c>
      <c r="AD153" t="s">
        <v>2157</v>
      </c>
      <c r="AE153" t="s">
        <v>2156</v>
      </c>
      <c r="AF153" t="s">
        <v>2155</v>
      </c>
      <c r="AG153" t="s">
        <v>2154</v>
      </c>
      <c r="AH153" t="s">
        <v>2153</v>
      </c>
      <c r="AI153" t="s">
        <v>2152</v>
      </c>
      <c r="AJ153" t="s">
        <v>666</v>
      </c>
      <c r="AK153" t="s">
        <v>2151</v>
      </c>
      <c r="AL153" t="s">
        <v>2150</v>
      </c>
      <c r="AM153" t="s">
        <v>2149</v>
      </c>
      <c r="AN153" t="s">
        <v>2148</v>
      </c>
      <c r="AO153" t="s">
        <v>667</v>
      </c>
      <c r="AP153" t="s">
        <v>2147</v>
      </c>
      <c r="AQ153" t="s">
        <v>2146</v>
      </c>
    </row>
    <row r="154" spans="1:43" x14ac:dyDescent="0.2">
      <c r="A154">
        <v>1610747</v>
      </c>
      <c r="B154">
        <v>49</v>
      </c>
      <c r="C154" t="s">
        <v>668</v>
      </c>
      <c r="D154" t="s">
        <v>78</v>
      </c>
      <c r="E154" s="34">
        <v>34868</v>
      </c>
      <c r="F154" t="s">
        <v>2145</v>
      </c>
      <c r="G154" t="s">
        <v>913</v>
      </c>
      <c r="H154" t="s">
        <v>74</v>
      </c>
      <c r="I154" t="s">
        <v>1371</v>
      </c>
      <c r="J154">
        <v>153</v>
      </c>
      <c r="K154">
        <v>146</v>
      </c>
      <c r="L154">
        <v>9</v>
      </c>
      <c r="M154" t="s">
        <v>2144</v>
      </c>
      <c r="N154" t="s">
        <v>2143</v>
      </c>
      <c r="O154" t="s">
        <v>20</v>
      </c>
      <c r="R154" t="s">
        <v>2142</v>
      </c>
      <c r="S154" t="s">
        <v>2141</v>
      </c>
      <c r="T154" t="s">
        <v>759</v>
      </c>
      <c r="U154" t="s">
        <v>669</v>
      </c>
      <c r="V154" t="s">
        <v>870</v>
      </c>
      <c r="W154" t="s">
        <v>2140</v>
      </c>
      <c r="X154" t="s">
        <v>2139</v>
      </c>
      <c r="Y154" t="s">
        <v>2138</v>
      </c>
      <c r="Z154" t="s">
        <v>2137</v>
      </c>
      <c r="AA154" t="s">
        <v>2136</v>
      </c>
      <c r="AB154" t="s">
        <v>2135</v>
      </c>
      <c r="AC154" t="s">
        <v>2134</v>
      </c>
      <c r="AD154" t="s">
        <v>2133</v>
      </c>
      <c r="AE154" t="s">
        <v>2132</v>
      </c>
      <c r="AF154" t="s">
        <v>2131</v>
      </c>
      <c r="AG154" t="s">
        <v>2130</v>
      </c>
      <c r="AH154" t="s">
        <v>2129</v>
      </c>
      <c r="AI154" t="s">
        <v>2128</v>
      </c>
      <c r="AJ154" t="s">
        <v>670</v>
      </c>
      <c r="AK154" t="s">
        <v>2127</v>
      </c>
      <c r="AL154" t="s">
        <v>2126</v>
      </c>
      <c r="AM154" t="s">
        <v>2125</v>
      </c>
      <c r="AN154" t="s">
        <v>2124</v>
      </c>
      <c r="AO154" t="s">
        <v>671</v>
      </c>
      <c r="AP154" t="s">
        <v>2123</v>
      </c>
      <c r="AQ154" t="s">
        <v>2122</v>
      </c>
    </row>
    <row r="155" spans="1:43" x14ac:dyDescent="0.2">
      <c r="A155">
        <v>1610855</v>
      </c>
      <c r="B155">
        <v>158</v>
      </c>
      <c r="C155" t="s">
        <v>117</v>
      </c>
      <c r="D155" t="s">
        <v>672</v>
      </c>
      <c r="E155" s="34">
        <v>27756</v>
      </c>
      <c r="F155" t="s">
        <v>2121</v>
      </c>
      <c r="G155" t="s">
        <v>913</v>
      </c>
      <c r="H155" t="s">
        <v>37</v>
      </c>
      <c r="I155" t="s">
        <v>1371</v>
      </c>
      <c r="J155">
        <v>154</v>
      </c>
      <c r="K155">
        <v>147</v>
      </c>
      <c r="L155">
        <v>15</v>
      </c>
      <c r="M155" t="s">
        <v>2120</v>
      </c>
      <c r="N155" t="s">
        <v>2119</v>
      </c>
      <c r="O155" t="s">
        <v>20</v>
      </c>
      <c r="R155" t="s">
        <v>2118</v>
      </c>
      <c r="S155" t="s">
        <v>2117</v>
      </c>
      <c r="T155" t="s">
        <v>759</v>
      </c>
      <c r="U155" t="s">
        <v>2116</v>
      </c>
      <c r="V155" t="s">
        <v>870</v>
      </c>
      <c r="W155" t="s">
        <v>2115</v>
      </c>
      <c r="X155" t="s">
        <v>2114</v>
      </c>
      <c r="Y155" t="s">
        <v>2113</v>
      </c>
      <c r="Z155" t="s">
        <v>2112</v>
      </c>
      <c r="AA155" t="s">
        <v>2111</v>
      </c>
      <c r="AB155" t="s">
        <v>2110</v>
      </c>
      <c r="AC155" t="s">
        <v>2109</v>
      </c>
      <c r="AD155" t="s">
        <v>2108</v>
      </c>
      <c r="AE155" t="s">
        <v>2107</v>
      </c>
      <c r="AF155" t="s">
        <v>2106</v>
      </c>
      <c r="AG155" t="s">
        <v>2105</v>
      </c>
      <c r="AH155" t="s">
        <v>2104</v>
      </c>
      <c r="AI155" t="s">
        <v>2103</v>
      </c>
      <c r="AJ155" t="s">
        <v>673</v>
      </c>
      <c r="AK155" t="s">
        <v>2102</v>
      </c>
      <c r="AL155" t="s">
        <v>2101</v>
      </c>
      <c r="AM155" t="s">
        <v>2100</v>
      </c>
      <c r="AN155" t="s">
        <v>2099</v>
      </c>
      <c r="AO155" t="s">
        <v>674</v>
      </c>
      <c r="AP155" t="s">
        <v>2098</v>
      </c>
      <c r="AQ155" t="s">
        <v>2097</v>
      </c>
    </row>
    <row r="156" spans="1:43" x14ac:dyDescent="0.2">
      <c r="A156">
        <v>1610778</v>
      </c>
      <c r="B156">
        <v>80</v>
      </c>
      <c r="C156" t="s">
        <v>47</v>
      </c>
      <c r="D156" t="s">
        <v>675</v>
      </c>
      <c r="E156" s="34">
        <v>30640</v>
      </c>
      <c r="F156" t="s">
        <v>2096</v>
      </c>
      <c r="G156" t="s">
        <v>913</v>
      </c>
      <c r="H156" t="s">
        <v>43</v>
      </c>
      <c r="I156" t="s">
        <v>1371</v>
      </c>
      <c r="J156">
        <v>155</v>
      </c>
      <c r="K156">
        <v>148</v>
      </c>
      <c r="L156">
        <v>33</v>
      </c>
      <c r="M156" t="s">
        <v>2095</v>
      </c>
      <c r="N156" t="s">
        <v>2094</v>
      </c>
      <c r="O156" t="s">
        <v>20</v>
      </c>
      <c r="R156" t="s">
        <v>2093</v>
      </c>
      <c r="S156" t="s">
        <v>2092</v>
      </c>
      <c r="T156" t="s">
        <v>759</v>
      </c>
      <c r="U156" t="s">
        <v>676</v>
      </c>
      <c r="V156" t="s">
        <v>870</v>
      </c>
      <c r="W156" t="s">
        <v>2091</v>
      </c>
      <c r="X156" t="s">
        <v>2090</v>
      </c>
      <c r="Y156" t="s">
        <v>2089</v>
      </c>
      <c r="Z156" t="s">
        <v>2088</v>
      </c>
      <c r="AA156" t="s">
        <v>2087</v>
      </c>
      <c r="AB156" t="s">
        <v>2086</v>
      </c>
      <c r="AC156" t="s">
        <v>2085</v>
      </c>
      <c r="AD156" t="s">
        <v>2084</v>
      </c>
      <c r="AE156" t="s">
        <v>2083</v>
      </c>
      <c r="AF156" t="s">
        <v>2082</v>
      </c>
      <c r="AG156" t="s">
        <v>2081</v>
      </c>
      <c r="AH156" t="s">
        <v>2080</v>
      </c>
      <c r="AI156" t="s">
        <v>2079</v>
      </c>
      <c r="AJ156" t="s">
        <v>677</v>
      </c>
      <c r="AK156" t="s">
        <v>2078</v>
      </c>
      <c r="AL156" t="s">
        <v>2077</v>
      </c>
      <c r="AM156" t="s">
        <v>2076</v>
      </c>
      <c r="AN156" t="s">
        <v>2075</v>
      </c>
      <c r="AO156" t="s">
        <v>678</v>
      </c>
      <c r="AP156" t="s">
        <v>2074</v>
      </c>
      <c r="AQ156" t="s">
        <v>2073</v>
      </c>
    </row>
    <row r="157" spans="1:43" x14ac:dyDescent="0.2">
      <c r="A157">
        <v>1610893</v>
      </c>
      <c r="B157">
        <v>196</v>
      </c>
      <c r="C157" t="s">
        <v>679</v>
      </c>
      <c r="D157" t="s">
        <v>201</v>
      </c>
      <c r="E157" s="34">
        <v>32494</v>
      </c>
      <c r="F157" t="s">
        <v>2072</v>
      </c>
      <c r="G157" t="s">
        <v>913</v>
      </c>
      <c r="H157" t="s">
        <v>26</v>
      </c>
      <c r="I157" t="s">
        <v>1371</v>
      </c>
      <c r="J157">
        <v>156</v>
      </c>
      <c r="K157">
        <v>149</v>
      </c>
      <c r="L157">
        <v>28</v>
      </c>
      <c r="M157" t="s">
        <v>2071</v>
      </c>
      <c r="N157" t="s">
        <v>2070</v>
      </c>
      <c r="O157" t="s">
        <v>20</v>
      </c>
      <c r="P157" t="s">
        <v>1371</v>
      </c>
      <c r="R157" t="s">
        <v>1377</v>
      </c>
      <c r="S157" t="s">
        <v>2069</v>
      </c>
      <c r="T157" t="s">
        <v>759</v>
      </c>
      <c r="U157" t="s">
        <v>680</v>
      </c>
      <c r="V157" t="s">
        <v>870</v>
      </c>
      <c r="W157" t="s">
        <v>2068</v>
      </c>
      <c r="X157" t="s">
        <v>2067</v>
      </c>
      <c r="Y157" t="s">
        <v>2066</v>
      </c>
      <c r="Z157" t="s">
        <v>2065</v>
      </c>
      <c r="AA157" t="s">
        <v>2064</v>
      </c>
      <c r="AB157" t="s">
        <v>2063</v>
      </c>
      <c r="AC157" t="s">
        <v>2062</v>
      </c>
      <c r="AD157" t="s">
        <v>2061</v>
      </c>
      <c r="AE157" t="s">
        <v>2060</v>
      </c>
      <c r="AF157" t="s">
        <v>2059</v>
      </c>
      <c r="AG157" t="s">
        <v>2058</v>
      </c>
      <c r="AH157" t="s">
        <v>2057</v>
      </c>
      <c r="AI157" t="s">
        <v>2056</v>
      </c>
      <c r="AJ157" t="s">
        <v>681</v>
      </c>
      <c r="AK157" t="s">
        <v>2055</v>
      </c>
      <c r="AL157" t="s">
        <v>2054</v>
      </c>
      <c r="AM157" t="s">
        <v>2053</v>
      </c>
      <c r="AN157" t="s">
        <v>2052</v>
      </c>
      <c r="AO157" t="s">
        <v>682</v>
      </c>
      <c r="AP157" t="s">
        <v>2051</v>
      </c>
      <c r="AQ157" t="s">
        <v>2050</v>
      </c>
    </row>
    <row r="158" spans="1:43" x14ac:dyDescent="0.2">
      <c r="A158">
        <v>1610751</v>
      </c>
      <c r="B158">
        <v>53</v>
      </c>
      <c r="C158" t="s">
        <v>668</v>
      </c>
      <c r="D158" t="s">
        <v>366</v>
      </c>
      <c r="E158" s="34">
        <v>30954</v>
      </c>
      <c r="F158" t="s">
        <v>2049</v>
      </c>
      <c r="G158" t="s">
        <v>913</v>
      </c>
      <c r="H158" t="s">
        <v>43</v>
      </c>
      <c r="I158" t="s">
        <v>1371</v>
      </c>
      <c r="J158">
        <v>157</v>
      </c>
      <c r="K158">
        <v>150</v>
      </c>
      <c r="L158">
        <v>34</v>
      </c>
      <c r="M158" t="s">
        <v>2048</v>
      </c>
      <c r="N158" t="s">
        <v>2047</v>
      </c>
      <c r="O158" t="s">
        <v>20</v>
      </c>
      <c r="R158" t="s">
        <v>2046</v>
      </c>
      <c r="S158" t="s">
        <v>2045</v>
      </c>
      <c r="T158" t="s">
        <v>759</v>
      </c>
      <c r="U158" t="s">
        <v>683</v>
      </c>
      <c r="V158" t="s">
        <v>2044</v>
      </c>
      <c r="W158" t="s">
        <v>2043</v>
      </c>
      <c r="X158" t="s">
        <v>2042</v>
      </c>
      <c r="Y158" t="s">
        <v>2041</v>
      </c>
      <c r="Z158" t="s">
        <v>2040</v>
      </c>
      <c r="AA158" t="s">
        <v>2039</v>
      </c>
      <c r="AB158" t="s">
        <v>2038</v>
      </c>
      <c r="AC158" t="s">
        <v>2037</v>
      </c>
      <c r="AD158" t="s">
        <v>2036</v>
      </c>
      <c r="AE158" t="s">
        <v>2035</v>
      </c>
      <c r="AF158" t="s">
        <v>2034</v>
      </c>
      <c r="AG158" t="s">
        <v>2033</v>
      </c>
      <c r="AH158" t="s">
        <v>2032</v>
      </c>
      <c r="AI158" t="s">
        <v>684</v>
      </c>
      <c r="AJ158" t="s">
        <v>685</v>
      </c>
      <c r="AK158" t="s">
        <v>2031</v>
      </c>
      <c r="AL158" t="s">
        <v>2030</v>
      </c>
      <c r="AM158" t="s">
        <v>2029</v>
      </c>
      <c r="AN158" t="s">
        <v>2028</v>
      </c>
      <c r="AO158" t="s">
        <v>686</v>
      </c>
      <c r="AP158" t="s">
        <v>2027</v>
      </c>
      <c r="AQ158" t="s">
        <v>2026</v>
      </c>
    </row>
    <row r="159" spans="1:43" x14ac:dyDescent="0.2">
      <c r="A159">
        <v>1610910</v>
      </c>
      <c r="B159">
        <v>213</v>
      </c>
      <c r="C159" t="s">
        <v>687</v>
      </c>
      <c r="D159" t="s">
        <v>688</v>
      </c>
      <c r="E159" s="34">
        <v>31762</v>
      </c>
      <c r="F159" t="s">
        <v>2025</v>
      </c>
      <c r="G159" t="s">
        <v>1884</v>
      </c>
      <c r="H159" t="s">
        <v>221</v>
      </c>
      <c r="I159" t="s">
        <v>1371</v>
      </c>
      <c r="J159">
        <v>158</v>
      </c>
      <c r="K159">
        <v>8</v>
      </c>
      <c r="L159">
        <v>5</v>
      </c>
      <c r="M159" t="s">
        <v>2024</v>
      </c>
      <c r="N159" t="s">
        <v>2023</v>
      </c>
      <c r="O159" t="s">
        <v>20</v>
      </c>
      <c r="R159" t="s">
        <v>2022</v>
      </c>
      <c r="S159" t="s">
        <v>2021</v>
      </c>
      <c r="T159" t="s">
        <v>759</v>
      </c>
      <c r="U159" t="s">
        <v>689</v>
      </c>
      <c r="V159" t="s">
        <v>870</v>
      </c>
      <c r="W159" t="s">
        <v>2020</v>
      </c>
      <c r="X159" t="s">
        <v>2019</v>
      </c>
      <c r="Y159" t="s">
        <v>2018</v>
      </c>
      <c r="Z159" t="s">
        <v>2017</v>
      </c>
      <c r="AA159" t="s">
        <v>2016</v>
      </c>
      <c r="AB159" t="s">
        <v>2015</v>
      </c>
      <c r="AC159" t="s">
        <v>2014</v>
      </c>
      <c r="AD159" t="s">
        <v>2013</v>
      </c>
      <c r="AE159" t="s">
        <v>2012</v>
      </c>
      <c r="AF159" t="s">
        <v>2011</v>
      </c>
      <c r="AG159" t="s">
        <v>2010</v>
      </c>
      <c r="AH159" t="s">
        <v>2009</v>
      </c>
      <c r="AI159" t="s">
        <v>2008</v>
      </c>
      <c r="AJ159" t="s">
        <v>690</v>
      </c>
      <c r="AK159" t="s">
        <v>2007</v>
      </c>
      <c r="AL159" t="s">
        <v>2006</v>
      </c>
      <c r="AM159" t="s">
        <v>2005</v>
      </c>
      <c r="AN159" t="s">
        <v>2004</v>
      </c>
      <c r="AO159" t="s">
        <v>691</v>
      </c>
      <c r="AP159" t="s">
        <v>2003</v>
      </c>
      <c r="AQ159" t="s">
        <v>2002</v>
      </c>
    </row>
    <row r="160" spans="1:43" x14ac:dyDescent="0.2">
      <c r="A160">
        <v>1610879</v>
      </c>
      <c r="B160">
        <v>182</v>
      </c>
      <c r="C160" t="s">
        <v>242</v>
      </c>
      <c r="D160" t="s">
        <v>692</v>
      </c>
      <c r="E160" s="34">
        <v>26241</v>
      </c>
      <c r="F160" t="s">
        <v>2001</v>
      </c>
      <c r="G160" t="s">
        <v>913</v>
      </c>
      <c r="H160" t="s">
        <v>59</v>
      </c>
      <c r="I160" t="s">
        <v>1371</v>
      </c>
      <c r="J160">
        <v>159</v>
      </c>
      <c r="K160">
        <v>151</v>
      </c>
      <c r="L160">
        <v>20</v>
      </c>
      <c r="M160" t="s">
        <v>2000</v>
      </c>
      <c r="N160" t="s">
        <v>1999</v>
      </c>
      <c r="O160" t="s">
        <v>20</v>
      </c>
      <c r="R160" t="s">
        <v>1377</v>
      </c>
      <c r="S160" t="s">
        <v>1998</v>
      </c>
      <c r="T160" t="s">
        <v>759</v>
      </c>
      <c r="U160" t="s">
        <v>693</v>
      </c>
      <c r="V160" t="s">
        <v>870</v>
      </c>
      <c r="W160" t="s">
        <v>1997</v>
      </c>
      <c r="X160" t="s">
        <v>1996</v>
      </c>
      <c r="Y160" t="s">
        <v>1995</v>
      </c>
      <c r="Z160" t="s">
        <v>1994</v>
      </c>
      <c r="AA160" t="s">
        <v>1993</v>
      </c>
      <c r="AB160" t="s">
        <v>1992</v>
      </c>
      <c r="AC160" t="s">
        <v>1991</v>
      </c>
      <c r="AD160" t="s">
        <v>1990</v>
      </c>
      <c r="AE160" t="s">
        <v>1989</v>
      </c>
      <c r="AF160" t="s">
        <v>1988</v>
      </c>
      <c r="AG160" t="s">
        <v>1987</v>
      </c>
      <c r="AH160" t="s">
        <v>1986</v>
      </c>
      <c r="AI160" t="s">
        <v>1985</v>
      </c>
      <c r="AJ160" t="s">
        <v>694</v>
      </c>
      <c r="AK160" t="s">
        <v>1984</v>
      </c>
      <c r="AL160" t="s">
        <v>1983</v>
      </c>
      <c r="AM160" t="s">
        <v>1982</v>
      </c>
      <c r="AN160" t="s">
        <v>1981</v>
      </c>
      <c r="AO160" t="s">
        <v>695</v>
      </c>
      <c r="AP160" t="s">
        <v>1980</v>
      </c>
      <c r="AQ160" t="s">
        <v>1979</v>
      </c>
    </row>
    <row r="161" spans="1:43" x14ac:dyDescent="0.2">
      <c r="A161">
        <v>1610772</v>
      </c>
      <c r="B161">
        <v>74</v>
      </c>
      <c r="C161" t="s">
        <v>350</v>
      </c>
      <c r="D161" t="s">
        <v>696</v>
      </c>
      <c r="E161" s="34">
        <v>33339</v>
      </c>
      <c r="F161" t="s">
        <v>1978</v>
      </c>
      <c r="G161" t="s">
        <v>913</v>
      </c>
      <c r="H161" t="s">
        <v>26</v>
      </c>
      <c r="I161" t="s">
        <v>1371</v>
      </c>
      <c r="J161">
        <v>160</v>
      </c>
      <c r="K161">
        <v>152</v>
      </c>
      <c r="L161">
        <v>29</v>
      </c>
      <c r="M161" t="s">
        <v>1977</v>
      </c>
      <c r="N161" t="s">
        <v>1976</v>
      </c>
      <c r="O161" t="s">
        <v>20</v>
      </c>
      <c r="R161" t="s">
        <v>1410</v>
      </c>
      <c r="S161" t="s">
        <v>1975</v>
      </c>
      <c r="T161" t="s">
        <v>759</v>
      </c>
      <c r="U161" t="s">
        <v>697</v>
      </c>
      <c r="V161" t="s">
        <v>870</v>
      </c>
      <c r="W161" t="s">
        <v>1974</v>
      </c>
      <c r="X161" t="s">
        <v>1973</v>
      </c>
      <c r="Y161" t="s">
        <v>1972</v>
      </c>
      <c r="Z161" t="s">
        <v>1971</v>
      </c>
      <c r="AA161" t="s">
        <v>1970</v>
      </c>
      <c r="AB161" t="s">
        <v>1969</v>
      </c>
      <c r="AC161" t="s">
        <v>1968</v>
      </c>
      <c r="AD161" t="s">
        <v>1967</v>
      </c>
      <c r="AE161" t="s">
        <v>1966</v>
      </c>
      <c r="AF161" t="s">
        <v>1965</v>
      </c>
      <c r="AG161" t="s">
        <v>1964</v>
      </c>
      <c r="AH161" t="s">
        <v>1963</v>
      </c>
      <c r="AI161" t="s">
        <v>1962</v>
      </c>
      <c r="AJ161" t="s">
        <v>698</v>
      </c>
      <c r="AK161" t="s">
        <v>1961</v>
      </c>
      <c r="AL161" t="s">
        <v>1960</v>
      </c>
      <c r="AM161" t="s">
        <v>1959</v>
      </c>
      <c r="AN161" t="s">
        <v>1958</v>
      </c>
      <c r="AO161" t="s">
        <v>699</v>
      </c>
      <c r="AP161" t="s">
        <v>1957</v>
      </c>
      <c r="AQ161" t="s">
        <v>1956</v>
      </c>
    </row>
    <row r="162" spans="1:43" x14ac:dyDescent="0.2">
      <c r="A162">
        <v>1610792</v>
      </c>
      <c r="B162">
        <v>94</v>
      </c>
      <c r="C162" t="s">
        <v>100</v>
      </c>
      <c r="D162" t="s">
        <v>700</v>
      </c>
      <c r="E162" s="34">
        <v>31504</v>
      </c>
      <c r="F162" t="s">
        <v>1955</v>
      </c>
      <c r="G162" t="s">
        <v>913</v>
      </c>
      <c r="H162" t="s">
        <v>43</v>
      </c>
      <c r="I162" t="s">
        <v>1371</v>
      </c>
      <c r="J162">
        <v>161</v>
      </c>
      <c r="K162">
        <v>153</v>
      </c>
      <c r="L162">
        <v>35</v>
      </c>
      <c r="M162" t="s">
        <v>1954</v>
      </c>
      <c r="N162" t="s">
        <v>1953</v>
      </c>
      <c r="O162" t="s">
        <v>20</v>
      </c>
      <c r="R162" t="s">
        <v>1952</v>
      </c>
      <c r="S162" t="s">
        <v>1951</v>
      </c>
      <c r="T162" t="s">
        <v>759</v>
      </c>
      <c r="U162" t="s">
        <v>701</v>
      </c>
      <c r="V162" t="s">
        <v>870</v>
      </c>
      <c r="W162" t="s">
        <v>1950</v>
      </c>
      <c r="X162" t="s">
        <v>1949</v>
      </c>
      <c r="Y162" t="s">
        <v>1948</v>
      </c>
      <c r="Z162" t="s">
        <v>1947</v>
      </c>
      <c r="AA162" t="s">
        <v>1946</v>
      </c>
      <c r="AB162" t="s">
        <v>1945</v>
      </c>
      <c r="AC162" t="s">
        <v>1944</v>
      </c>
      <c r="AD162" t="s">
        <v>1943</v>
      </c>
      <c r="AE162" t="s">
        <v>1942</v>
      </c>
      <c r="AF162" t="s">
        <v>1941</v>
      </c>
      <c r="AG162" t="s">
        <v>1940</v>
      </c>
      <c r="AH162" t="s">
        <v>1939</v>
      </c>
      <c r="AI162" t="s">
        <v>1938</v>
      </c>
      <c r="AJ162" t="s">
        <v>702</v>
      </c>
      <c r="AK162" t="s">
        <v>1937</v>
      </c>
      <c r="AL162" t="s">
        <v>1936</v>
      </c>
      <c r="AM162" t="s">
        <v>1935</v>
      </c>
      <c r="AN162" t="s">
        <v>1934</v>
      </c>
      <c r="AO162" t="s">
        <v>703</v>
      </c>
      <c r="AP162" t="s">
        <v>1933</v>
      </c>
      <c r="AQ162" t="s">
        <v>1932</v>
      </c>
    </row>
    <row r="163" spans="1:43" x14ac:dyDescent="0.2">
      <c r="A163">
        <v>1610791</v>
      </c>
      <c r="B163">
        <v>93</v>
      </c>
      <c r="C163" t="s">
        <v>704</v>
      </c>
      <c r="D163" t="s">
        <v>705</v>
      </c>
      <c r="E163" s="34">
        <v>31405</v>
      </c>
      <c r="F163" t="s">
        <v>1931</v>
      </c>
      <c r="G163" t="s">
        <v>913</v>
      </c>
      <c r="H163" t="s">
        <v>43</v>
      </c>
      <c r="I163" t="s">
        <v>1371</v>
      </c>
      <c r="J163">
        <v>162</v>
      </c>
      <c r="K163">
        <v>154</v>
      </c>
      <c r="L163">
        <v>36</v>
      </c>
      <c r="M163" t="s">
        <v>1930</v>
      </c>
      <c r="N163" t="s">
        <v>1929</v>
      </c>
      <c r="O163" t="s">
        <v>20</v>
      </c>
      <c r="R163" t="s">
        <v>1410</v>
      </c>
      <c r="S163" t="s">
        <v>1928</v>
      </c>
      <c r="T163" t="s">
        <v>759</v>
      </c>
      <c r="U163" t="s">
        <v>706</v>
      </c>
      <c r="V163" t="s">
        <v>870</v>
      </c>
      <c r="W163" t="s">
        <v>1927</v>
      </c>
      <c r="X163" t="s">
        <v>1926</v>
      </c>
      <c r="Y163" t="s">
        <v>1925</v>
      </c>
      <c r="Z163" t="s">
        <v>1924</v>
      </c>
      <c r="AA163" t="s">
        <v>1923</v>
      </c>
      <c r="AB163" t="s">
        <v>1922</v>
      </c>
      <c r="AC163" t="s">
        <v>1921</v>
      </c>
      <c r="AD163" t="s">
        <v>1920</v>
      </c>
      <c r="AE163" t="s">
        <v>1919</v>
      </c>
      <c r="AF163" t="s">
        <v>1918</v>
      </c>
      <c r="AG163" t="s">
        <v>1917</v>
      </c>
      <c r="AH163" t="s">
        <v>1916</v>
      </c>
      <c r="AI163" t="s">
        <v>1915</v>
      </c>
      <c r="AJ163" t="s">
        <v>707</v>
      </c>
      <c r="AK163" t="s">
        <v>1914</v>
      </c>
      <c r="AL163" t="s">
        <v>1913</v>
      </c>
      <c r="AM163" t="s">
        <v>1912</v>
      </c>
      <c r="AN163" t="s">
        <v>1911</v>
      </c>
      <c r="AO163" t="s">
        <v>708</v>
      </c>
      <c r="AP163" t="s">
        <v>1910</v>
      </c>
      <c r="AQ163" t="s">
        <v>1909</v>
      </c>
    </row>
    <row r="164" spans="1:43" x14ac:dyDescent="0.2">
      <c r="A164">
        <v>1610799</v>
      </c>
      <c r="B164">
        <v>101</v>
      </c>
      <c r="C164" t="s">
        <v>709</v>
      </c>
      <c r="D164" t="s">
        <v>710</v>
      </c>
      <c r="E164" s="34">
        <v>29856</v>
      </c>
      <c r="F164" t="s">
        <v>1908</v>
      </c>
      <c r="G164" t="s">
        <v>913</v>
      </c>
      <c r="H164" t="s">
        <v>19</v>
      </c>
      <c r="I164" t="s">
        <v>1371</v>
      </c>
      <c r="J164">
        <v>163</v>
      </c>
      <c r="K164">
        <v>155</v>
      </c>
      <c r="L164">
        <v>35</v>
      </c>
      <c r="M164" t="s">
        <v>1907</v>
      </c>
      <c r="N164" t="s">
        <v>1906</v>
      </c>
      <c r="O164" t="s">
        <v>20</v>
      </c>
      <c r="R164" t="s">
        <v>1377</v>
      </c>
      <c r="S164" t="s">
        <v>1905</v>
      </c>
      <c r="T164" t="s">
        <v>759</v>
      </c>
      <c r="U164" t="s">
        <v>711</v>
      </c>
      <c r="V164" t="s">
        <v>870</v>
      </c>
      <c r="W164" t="s">
        <v>1904</v>
      </c>
      <c r="X164" t="s">
        <v>1903</v>
      </c>
      <c r="Y164" t="s">
        <v>1902</v>
      </c>
      <c r="Z164" t="s">
        <v>1901</v>
      </c>
      <c r="AA164" t="s">
        <v>1900</v>
      </c>
      <c r="AB164" t="s">
        <v>1899</v>
      </c>
      <c r="AC164" t="s">
        <v>1898</v>
      </c>
      <c r="AD164" t="s">
        <v>1897</v>
      </c>
      <c r="AE164" t="s">
        <v>1896</v>
      </c>
      <c r="AF164" t="s">
        <v>1895</v>
      </c>
      <c r="AG164" t="s">
        <v>1894</v>
      </c>
      <c r="AH164" t="s">
        <v>1893</v>
      </c>
      <c r="AI164" t="s">
        <v>1892</v>
      </c>
      <c r="AJ164" t="s">
        <v>712</v>
      </c>
      <c r="AK164" t="s">
        <v>1891</v>
      </c>
      <c r="AL164" t="s">
        <v>1890</v>
      </c>
      <c r="AM164" t="s">
        <v>1889</v>
      </c>
      <c r="AN164" t="s">
        <v>1888</v>
      </c>
      <c r="AO164" t="s">
        <v>713</v>
      </c>
      <c r="AP164" t="s">
        <v>1887</v>
      </c>
      <c r="AQ164" t="s">
        <v>1886</v>
      </c>
    </row>
    <row r="165" spans="1:43" x14ac:dyDescent="0.2">
      <c r="A165">
        <v>1610716</v>
      </c>
      <c r="B165">
        <v>18</v>
      </c>
      <c r="C165" t="s">
        <v>714</v>
      </c>
      <c r="D165" t="s">
        <v>715</v>
      </c>
      <c r="E165" s="34">
        <v>30251</v>
      </c>
      <c r="F165" t="s">
        <v>1885</v>
      </c>
      <c r="G165" t="s">
        <v>1884</v>
      </c>
      <c r="H165" t="s">
        <v>221</v>
      </c>
      <c r="I165" t="s">
        <v>1371</v>
      </c>
      <c r="J165">
        <v>164</v>
      </c>
      <c r="K165">
        <v>9</v>
      </c>
      <c r="L165">
        <v>6</v>
      </c>
      <c r="M165" t="s">
        <v>1883</v>
      </c>
      <c r="N165" t="s">
        <v>1882</v>
      </c>
      <c r="O165" t="s">
        <v>20</v>
      </c>
      <c r="R165" t="s">
        <v>1377</v>
      </c>
      <c r="S165" t="s">
        <v>1881</v>
      </c>
      <c r="T165" t="s">
        <v>759</v>
      </c>
      <c r="U165" t="s">
        <v>716</v>
      </c>
      <c r="V165" t="s">
        <v>870</v>
      </c>
      <c r="W165" t="s">
        <v>1880</v>
      </c>
      <c r="X165" t="s">
        <v>1879</v>
      </c>
      <c r="Y165" t="s">
        <v>1878</v>
      </c>
      <c r="Z165" t="s">
        <v>1877</v>
      </c>
      <c r="AA165" t="s">
        <v>1876</v>
      </c>
      <c r="AB165" t="s">
        <v>1875</v>
      </c>
      <c r="AC165" t="s">
        <v>1874</v>
      </c>
      <c r="AD165" t="s">
        <v>1873</v>
      </c>
      <c r="AE165" t="s">
        <v>1872</v>
      </c>
      <c r="AF165" t="s">
        <v>1871</v>
      </c>
      <c r="AG165" t="s">
        <v>1870</v>
      </c>
      <c r="AH165" t="s">
        <v>1869</v>
      </c>
      <c r="AI165" t="s">
        <v>1868</v>
      </c>
      <c r="AJ165" t="s">
        <v>717</v>
      </c>
      <c r="AK165" t="s">
        <v>1867</v>
      </c>
      <c r="AL165" t="s">
        <v>1866</v>
      </c>
      <c r="AM165" t="s">
        <v>1865</v>
      </c>
      <c r="AN165" t="s">
        <v>1864</v>
      </c>
      <c r="AO165" t="s">
        <v>718</v>
      </c>
      <c r="AP165" t="s">
        <v>1863</v>
      </c>
      <c r="AQ165" t="s">
        <v>1862</v>
      </c>
    </row>
    <row r="166" spans="1:43" x14ac:dyDescent="0.2">
      <c r="A166">
        <v>1610890</v>
      </c>
      <c r="B166">
        <v>193</v>
      </c>
      <c r="C166" t="s">
        <v>30</v>
      </c>
      <c r="D166" t="s">
        <v>719</v>
      </c>
      <c r="E166" s="34">
        <v>23854</v>
      </c>
      <c r="F166" t="s">
        <v>1861</v>
      </c>
      <c r="G166" t="s">
        <v>913</v>
      </c>
      <c r="H166" t="s">
        <v>69</v>
      </c>
      <c r="I166" t="s">
        <v>1371</v>
      </c>
      <c r="J166">
        <v>165</v>
      </c>
      <c r="K166">
        <v>156</v>
      </c>
      <c r="L166">
        <v>8</v>
      </c>
      <c r="M166" t="s">
        <v>1860</v>
      </c>
      <c r="N166" t="s">
        <v>1859</v>
      </c>
      <c r="O166" t="s">
        <v>20</v>
      </c>
      <c r="R166" t="s">
        <v>1595</v>
      </c>
      <c r="S166" t="s">
        <v>1858</v>
      </c>
      <c r="T166" t="s">
        <v>759</v>
      </c>
      <c r="U166" t="s">
        <v>720</v>
      </c>
      <c r="V166" t="s">
        <v>870</v>
      </c>
      <c r="W166" t="s">
        <v>1857</v>
      </c>
      <c r="X166" t="s">
        <v>1856</v>
      </c>
      <c r="Y166" t="s">
        <v>1855</v>
      </c>
      <c r="Z166" t="s">
        <v>1854</v>
      </c>
      <c r="AA166" t="s">
        <v>1853</v>
      </c>
      <c r="AB166" t="s">
        <v>1852</v>
      </c>
      <c r="AC166" t="s">
        <v>1851</v>
      </c>
      <c r="AD166" t="s">
        <v>1850</v>
      </c>
      <c r="AE166" t="s">
        <v>1849</v>
      </c>
      <c r="AF166" t="s">
        <v>1848</v>
      </c>
      <c r="AG166" t="s">
        <v>1847</v>
      </c>
      <c r="AH166" t="s">
        <v>1846</v>
      </c>
      <c r="AI166" t="s">
        <v>1845</v>
      </c>
      <c r="AJ166" t="s">
        <v>721</v>
      </c>
      <c r="AK166" t="s">
        <v>1844</v>
      </c>
      <c r="AL166" t="s">
        <v>1843</v>
      </c>
      <c r="AM166" t="s">
        <v>1842</v>
      </c>
      <c r="AN166" t="s">
        <v>1841</v>
      </c>
      <c r="AO166" t="s">
        <v>722</v>
      </c>
      <c r="AP166" t="s">
        <v>1840</v>
      </c>
      <c r="AQ166" t="s">
        <v>1839</v>
      </c>
    </row>
    <row r="167" spans="1:43" x14ac:dyDescent="0.2">
      <c r="A167">
        <v>1610735</v>
      </c>
      <c r="B167">
        <v>37</v>
      </c>
      <c r="C167" t="s">
        <v>723</v>
      </c>
      <c r="D167" t="s">
        <v>724</v>
      </c>
      <c r="E167" s="34">
        <v>33481</v>
      </c>
      <c r="F167" t="s">
        <v>1838</v>
      </c>
      <c r="G167" t="s">
        <v>913</v>
      </c>
      <c r="H167" t="s">
        <v>26</v>
      </c>
      <c r="I167" t="s">
        <v>1371</v>
      </c>
      <c r="J167">
        <v>166</v>
      </c>
      <c r="K167">
        <v>157</v>
      </c>
      <c r="L167">
        <v>30</v>
      </c>
      <c r="M167" t="s">
        <v>1837</v>
      </c>
      <c r="N167" t="s">
        <v>1836</v>
      </c>
      <c r="O167" t="s">
        <v>20</v>
      </c>
      <c r="R167" t="s">
        <v>1377</v>
      </c>
      <c r="S167" t="s">
        <v>1835</v>
      </c>
      <c r="T167" t="s">
        <v>759</v>
      </c>
      <c r="U167" t="s">
        <v>725</v>
      </c>
      <c r="V167" t="s">
        <v>870</v>
      </c>
      <c r="W167" t="s">
        <v>1834</v>
      </c>
      <c r="X167" t="s">
        <v>1833</v>
      </c>
      <c r="Y167" t="s">
        <v>1832</v>
      </c>
      <c r="Z167" t="s">
        <v>1831</v>
      </c>
      <c r="AA167" t="s">
        <v>1830</v>
      </c>
      <c r="AB167" t="s">
        <v>1829</v>
      </c>
      <c r="AC167" t="s">
        <v>1828</v>
      </c>
      <c r="AD167" t="s">
        <v>1827</v>
      </c>
      <c r="AE167" t="s">
        <v>1826</v>
      </c>
      <c r="AF167" t="s">
        <v>1825</v>
      </c>
      <c r="AG167" t="s">
        <v>1824</v>
      </c>
      <c r="AH167" t="s">
        <v>1823</v>
      </c>
      <c r="AI167" t="s">
        <v>1822</v>
      </c>
      <c r="AJ167" t="s">
        <v>726</v>
      </c>
      <c r="AK167" t="s">
        <v>1821</v>
      </c>
      <c r="AL167" t="s">
        <v>1820</v>
      </c>
      <c r="AM167" t="s">
        <v>1819</v>
      </c>
      <c r="AN167" t="s">
        <v>1818</v>
      </c>
      <c r="AO167" t="s">
        <v>727</v>
      </c>
      <c r="AP167" t="s">
        <v>1817</v>
      </c>
      <c r="AQ167" t="s">
        <v>1816</v>
      </c>
    </row>
    <row r="168" spans="1:43" x14ac:dyDescent="0.2">
      <c r="A168">
        <v>1610850</v>
      </c>
      <c r="B168">
        <v>153</v>
      </c>
      <c r="C168" t="s">
        <v>117</v>
      </c>
      <c r="D168" t="s">
        <v>728</v>
      </c>
      <c r="E168" s="34">
        <v>26701</v>
      </c>
      <c r="F168" t="s">
        <v>1815</v>
      </c>
      <c r="G168" t="s">
        <v>913</v>
      </c>
      <c r="H168" t="s">
        <v>37</v>
      </c>
      <c r="I168" t="s">
        <v>1371</v>
      </c>
      <c r="J168">
        <v>167</v>
      </c>
      <c r="K168">
        <v>158</v>
      </c>
      <c r="L168">
        <v>16</v>
      </c>
      <c r="M168" t="s">
        <v>1814</v>
      </c>
      <c r="N168" t="s">
        <v>1813</v>
      </c>
      <c r="O168" t="s">
        <v>20</v>
      </c>
      <c r="R168" t="s">
        <v>1377</v>
      </c>
      <c r="S168" t="s">
        <v>1812</v>
      </c>
      <c r="T168" t="s">
        <v>759</v>
      </c>
      <c r="U168" t="s">
        <v>729</v>
      </c>
      <c r="V168" t="s">
        <v>870</v>
      </c>
      <c r="W168" t="s">
        <v>1811</v>
      </c>
      <c r="X168" t="s">
        <v>1810</v>
      </c>
      <c r="Y168" t="s">
        <v>1809</v>
      </c>
      <c r="Z168" t="s">
        <v>1808</v>
      </c>
      <c r="AA168" t="s">
        <v>1807</v>
      </c>
      <c r="AB168" t="s">
        <v>1806</v>
      </c>
      <c r="AC168" t="s">
        <v>1805</v>
      </c>
      <c r="AD168" t="s">
        <v>1804</v>
      </c>
      <c r="AE168" t="s">
        <v>1803</v>
      </c>
      <c r="AF168" t="s">
        <v>1802</v>
      </c>
      <c r="AG168" t="s">
        <v>1801</v>
      </c>
      <c r="AH168" t="s">
        <v>1800</v>
      </c>
      <c r="AI168" t="s">
        <v>1799</v>
      </c>
      <c r="AJ168" t="s">
        <v>730</v>
      </c>
      <c r="AK168" t="s">
        <v>1798</v>
      </c>
      <c r="AL168" t="s">
        <v>1797</v>
      </c>
      <c r="AM168" t="s">
        <v>1796</v>
      </c>
      <c r="AN168" t="s">
        <v>1795</v>
      </c>
      <c r="AO168" t="s">
        <v>731</v>
      </c>
      <c r="AP168" t="s">
        <v>1794</v>
      </c>
      <c r="AQ168" t="s">
        <v>1793</v>
      </c>
    </row>
    <row r="169" spans="1:43" x14ac:dyDescent="0.2">
      <c r="A169">
        <v>1610795</v>
      </c>
      <c r="B169">
        <v>97</v>
      </c>
      <c r="C169" t="s">
        <v>41</v>
      </c>
      <c r="D169" t="s">
        <v>732</v>
      </c>
      <c r="E169" s="34">
        <v>31444</v>
      </c>
      <c r="F169" t="s">
        <v>1792</v>
      </c>
      <c r="G169" t="s">
        <v>913</v>
      </c>
      <c r="H169" t="s">
        <v>43</v>
      </c>
      <c r="I169" t="s">
        <v>1371</v>
      </c>
      <c r="J169">
        <v>168</v>
      </c>
      <c r="K169">
        <v>159</v>
      </c>
      <c r="L169">
        <v>37</v>
      </c>
      <c r="M169" t="s">
        <v>1791</v>
      </c>
      <c r="N169" t="s">
        <v>1790</v>
      </c>
      <c r="O169" t="s">
        <v>20</v>
      </c>
      <c r="R169" t="s">
        <v>1410</v>
      </c>
      <c r="S169" t="s">
        <v>1789</v>
      </c>
      <c r="T169" t="s">
        <v>759</v>
      </c>
      <c r="U169" t="s">
        <v>733</v>
      </c>
      <c r="V169" t="s">
        <v>870</v>
      </c>
      <c r="W169" t="s">
        <v>1788</v>
      </c>
      <c r="X169" t="s">
        <v>1787</v>
      </c>
      <c r="Y169" t="s">
        <v>1786</v>
      </c>
      <c r="Z169" t="s">
        <v>1785</v>
      </c>
      <c r="AA169" t="s">
        <v>1784</v>
      </c>
      <c r="AB169" t="s">
        <v>1783</v>
      </c>
      <c r="AC169" t="s">
        <v>1782</v>
      </c>
      <c r="AD169" t="s">
        <v>1781</v>
      </c>
      <c r="AE169" t="s">
        <v>1780</v>
      </c>
      <c r="AF169" t="s">
        <v>1779</v>
      </c>
      <c r="AG169" t="s">
        <v>1778</v>
      </c>
      <c r="AH169" t="s">
        <v>1777</v>
      </c>
      <c r="AI169" t="s">
        <v>1776</v>
      </c>
      <c r="AJ169" t="s">
        <v>734</v>
      </c>
      <c r="AK169" t="s">
        <v>1775</v>
      </c>
      <c r="AL169" t="s">
        <v>1774</v>
      </c>
      <c r="AM169" t="s">
        <v>1773</v>
      </c>
      <c r="AN169" t="s">
        <v>1772</v>
      </c>
      <c r="AO169" t="s">
        <v>735</v>
      </c>
      <c r="AP169" t="s">
        <v>1771</v>
      </c>
      <c r="AQ169" t="s">
        <v>1770</v>
      </c>
    </row>
    <row r="170" spans="1:43" x14ac:dyDescent="0.2">
      <c r="A170">
        <v>1610849</v>
      </c>
      <c r="B170">
        <v>152</v>
      </c>
      <c r="C170" t="s">
        <v>63</v>
      </c>
      <c r="D170" t="s">
        <v>736</v>
      </c>
      <c r="E170" s="34">
        <v>26598</v>
      </c>
      <c r="F170" t="s">
        <v>1769</v>
      </c>
      <c r="G170" t="s">
        <v>913</v>
      </c>
      <c r="H170" t="s">
        <v>37</v>
      </c>
      <c r="I170" t="s">
        <v>1371</v>
      </c>
      <c r="J170">
        <v>169</v>
      </c>
      <c r="K170">
        <v>160</v>
      </c>
      <c r="L170">
        <v>17</v>
      </c>
      <c r="M170" t="s">
        <v>1768</v>
      </c>
      <c r="N170" t="s">
        <v>1767</v>
      </c>
      <c r="O170" t="s">
        <v>20</v>
      </c>
      <c r="R170" t="s">
        <v>1377</v>
      </c>
      <c r="S170" t="s">
        <v>1766</v>
      </c>
      <c r="T170" t="s">
        <v>759</v>
      </c>
      <c r="U170" t="s">
        <v>737</v>
      </c>
      <c r="V170" t="s">
        <v>870</v>
      </c>
      <c r="W170" t="s">
        <v>1765</v>
      </c>
      <c r="X170" t="s">
        <v>1764</v>
      </c>
      <c r="Y170" t="s">
        <v>1763</v>
      </c>
      <c r="Z170" t="s">
        <v>1762</v>
      </c>
      <c r="AA170" t="s">
        <v>1761</v>
      </c>
      <c r="AB170" t="s">
        <v>1760</v>
      </c>
      <c r="AC170" t="s">
        <v>1759</v>
      </c>
      <c r="AD170" t="s">
        <v>1758</v>
      </c>
      <c r="AE170" t="s">
        <v>1757</v>
      </c>
      <c r="AF170" t="s">
        <v>1756</v>
      </c>
      <c r="AG170" t="s">
        <v>1755</v>
      </c>
      <c r="AH170" t="s">
        <v>1754</v>
      </c>
      <c r="AI170" t="s">
        <v>1753</v>
      </c>
      <c r="AJ170" t="s">
        <v>738</v>
      </c>
      <c r="AK170" t="s">
        <v>1752</v>
      </c>
      <c r="AL170" t="s">
        <v>1751</v>
      </c>
      <c r="AM170" t="s">
        <v>1750</v>
      </c>
      <c r="AN170" t="s">
        <v>1749</v>
      </c>
      <c r="AO170" t="s">
        <v>739</v>
      </c>
      <c r="AP170" t="s">
        <v>1748</v>
      </c>
      <c r="AQ170" t="s">
        <v>1747</v>
      </c>
    </row>
    <row r="171" spans="1:43" x14ac:dyDescent="0.2">
      <c r="A171">
        <v>1610846</v>
      </c>
      <c r="B171">
        <v>149</v>
      </c>
      <c r="C171" t="s">
        <v>205</v>
      </c>
      <c r="D171" t="s">
        <v>740</v>
      </c>
      <c r="E171" s="34">
        <v>26302</v>
      </c>
      <c r="F171" t="s">
        <v>1746</v>
      </c>
      <c r="G171" t="s">
        <v>913</v>
      </c>
      <c r="H171" t="s">
        <v>37</v>
      </c>
      <c r="I171" t="s">
        <v>1371</v>
      </c>
      <c r="J171">
        <v>170</v>
      </c>
      <c r="K171">
        <v>161</v>
      </c>
      <c r="L171">
        <v>18</v>
      </c>
      <c r="M171" t="s">
        <v>1745</v>
      </c>
      <c r="N171" t="s">
        <v>1744</v>
      </c>
      <c r="O171" t="s">
        <v>20</v>
      </c>
      <c r="R171" t="s">
        <v>1410</v>
      </c>
      <c r="S171" t="s">
        <v>1743</v>
      </c>
      <c r="T171" t="s">
        <v>759</v>
      </c>
      <c r="U171" t="s">
        <v>1742</v>
      </c>
      <c r="V171" t="s">
        <v>870</v>
      </c>
      <c r="W171" t="s">
        <v>1741</v>
      </c>
      <c r="X171" t="s">
        <v>1740</v>
      </c>
      <c r="Y171" t="s">
        <v>1739</v>
      </c>
      <c r="Z171" t="s">
        <v>1738</v>
      </c>
      <c r="AA171" t="s">
        <v>1737</v>
      </c>
      <c r="AB171" t="s">
        <v>1736</v>
      </c>
      <c r="AC171" t="s">
        <v>1735</v>
      </c>
      <c r="AD171" t="s">
        <v>1734</v>
      </c>
      <c r="AE171" t="s">
        <v>1733</v>
      </c>
      <c r="AF171" t="s">
        <v>1732</v>
      </c>
      <c r="AG171" t="s">
        <v>1731</v>
      </c>
      <c r="AH171" t="s">
        <v>1730</v>
      </c>
      <c r="AI171" t="s">
        <v>1729</v>
      </c>
      <c r="AJ171" t="s">
        <v>741</v>
      </c>
      <c r="AK171" t="s">
        <v>1728</v>
      </c>
      <c r="AL171" t="s">
        <v>1727</v>
      </c>
      <c r="AM171" t="s">
        <v>1726</v>
      </c>
      <c r="AN171" t="s">
        <v>1725</v>
      </c>
      <c r="AO171" t="s">
        <v>742</v>
      </c>
      <c r="AP171" t="s">
        <v>1724</v>
      </c>
      <c r="AQ171" t="s">
        <v>1723</v>
      </c>
    </row>
    <row r="172" spans="1:43" x14ac:dyDescent="0.2">
      <c r="A172">
        <v>1610815</v>
      </c>
      <c r="B172">
        <v>117</v>
      </c>
      <c r="C172" t="s">
        <v>524</v>
      </c>
      <c r="D172" t="s">
        <v>201</v>
      </c>
      <c r="E172" s="34">
        <v>28734</v>
      </c>
      <c r="F172" t="s">
        <v>1722</v>
      </c>
      <c r="G172" t="s">
        <v>913</v>
      </c>
      <c r="H172" t="s">
        <v>19</v>
      </c>
      <c r="I172" t="s">
        <v>1371</v>
      </c>
      <c r="J172">
        <v>171</v>
      </c>
      <c r="K172">
        <v>162</v>
      </c>
      <c r="L172">
        <v>36</v>
      </c>
      <c r="M172" t="s">
        <v>1721</v>
      </c>
      <c r="N172" t="s">
        <v>1720</v>
      </c>
      <c r="O172" t="s">
        <v>20</v>
      </c>
      <c r="R172" t="s">
        <v>1719</v>
      </c>
      <c r="S172" t="s">
        <v>1718</v>
      </c>
      <c r="T172" t="s">
        <v>759</v>
      </c>
      <c r="U172" t="s">
        <v>743</v>
      </c>
      <c r="V172" t="s">
        <v>870</v>
      </c>
      <c r="W172" t="s">
        <v>1717</v>
      </c>
      <c r="X172" t="s">
        <v>1716</v>
      </c>
      <c r="Y172" t="s">
        <v>1715</v>
      </c>
      <c r="Z172" t="s">
        <v>1714</v>
      </c>
      <c r="AA172" t="s">
        <v>1713</v>
      </c>
      <c r="AB172" t="s">
        <v>1712</v>
      </c>
      <c r="AC172" t="s">
        <v>1711</v>
      </c>
      <c r="AD172" t="s">
        <v>1710</v>
      </c>
      <c r="AE172" t="s">
        <v>1709</v>
      </c>
      <c r="AF172" t="s">
        <v>1708</v>
      </c>
      <c r="AG172" t="s">
        <v>1707</v>
      </c>
      <c r="AH172" t="s">
        <v>1706</v>
      </c>
      <c r="AI172" t="s">
        <v>1705</v>
      </c>
      <c r="AJ172" t="s">
        <v>744</v>
      </c>
      <c r="AK172" t="s">
        <v>1704</v>
      </c>
      <c r="AL172" t="s">
        <v>1703</v>
      </c>
      <c r="AM172" t="s">
        <v>1702</v>
      </c>
      <c r="AN172" t="s">
        <v>1701</v>
      </c>
      <c r="AO172" t="s">
        <v>745</v>
      </c>
      <c r="AP172" t="s">
        <v>1700</v>
      </c>
      <c r="AQ172" t="s">
        <v>1699</v>
      </c>
    </row>
    <row r="173" spans="1:43" x14ac:dyDescent="0.2">
      <c r="A173">
        <v>1610786</v>
      </c>
      <c r="B173">
        <v>88</v>
      </c>
      <c r="C173" t="s">
        <v>63</v>
      </c>
      <c r="D173" t="s">
        <v>746</v>
      </c>
      <c r="E173" s="34">
        <v>31721</v>
      </c>
      <c r="F173" t="s">
        <v>1698</v>
      </c>
      <c r="G173" t="s">
        <v>913</v>
      </c>
      <c r="H173" t="s">
        <v>43</v>
      </c>
      <c r="I173" t="s">
        <v>1371</v>
      </c>
      <c r="J173">
        <v>172</v>
      </c>
      <c r="K173">
        <v>163</v>
      </c>
      <c r="L173">
        <v>38</v>
      </c>
      <c r="M173" t="s">
        <v>1697</v>
      </c>
      <c r="N173" t="s">
        <v>1696</v>
      </c>
      <c r="O173" t="s">
        <v>20</v>
      </c>
      <c r="R173" t="s">
        <v>1479</v>
      </c>
      <c r="S173" t="s">
        <v>1695</v>
      </c>
      <c r="T173" t="s">
        <v>759</v>
      </c>
      <c r="U173" t="s">
        <v>747</v>
      </c>
      <c r="V173" t="s">
        <v>870</v>
      </c>
      <c r="W173" t="s">
        <v>1694</v>
      </c>
      <c r="X173" t="s">
        <v>1693</v>
      </c>
      <c r="Y173" t="s">
        <v>1692</v>
      </c>
      <c r="Z173" t="s">
        <v>1691</v>
      </c>
      <c r="AA173" t="s">
        <v>1690</v>
      </c>
      <c r="AB173" t="s">
        <v>1689</v>
      </c>
      <c r="AC173" t="s">
        <v>1688</v>
      </c>
      <c r="AD173" t="s">
        <v>1687</v>
      </c>
      <c r="AE173" t="s">
        <v>1686</v>
      </c>
      <c r="AF173" t="s">
        <v>1685</v>
      </c>
      <c r="AG173" t="s">
        <v>1684</v>
      </c>
      <c r="AH173" t="s">
        <v>1683</v>
      </c>
      <c r="AI173" t="s">
        <v>748</v>
      </c>
      <c r="AJ173" t="s">
        <v>749</v>
      </c>
      <c r="AK173" t="s">
        <v>1682</v>
      </c>
      <c r="AL173" t="s">
        <v>1681</v>
      </c>
      <c r="AM173" t="s">
        <v>1680</v>
      </c>
      <c r="AN173" t="s">
        <v>1679</v>
      </c>
      <c r="AO173" t="s">
        <v>750</v>
      </c>
      <c r="AP173" t="s">
        <v>1678</v>
      </c>
      <c r="AQ173" t="s">
        <v>1677</v>
      </c>
    </row>
    <row r="174" spans="1:43" x14ac:dyDescent="0.2">
      <c r="A174">
        <v>1610784</v>
      </c>
      <c r="B174">
        <v>86</v>
      </c>
      <c r="C174" t="s">
        <v>751</v>
      </c>
      <c r="D174" t="s">
        <v>752</v>
      </c>
      <c r="E174" s="34">
        <v>31582</v>
      </c>
      <c r="F174" t="s">
        <v>1676</v>
      </c>
      <c r="G174" t="s">
        <v>913</v>
      </c>
      <c r="H174" t="s">
        <v>43</v>
      </c>
      <c r="I174" t="s">
        <v>1371</v>
      </c>
      <c r="J174">
        <v>173</v>
      </c>
      <c r="K174">
        <v>164</v>
      </c>
      <c r="L174">
        <v>39</v>
      </c>
      <c r="M174" t="s">
        <v>1675</v>
      </c>
      <c r="N174" t="s">
        <v>1674</v>
      </c>
      <c r="O174" t="s">
        <v>20</v>
      </c>
      <c r="R174" t="s">
        <v>1377</v>
      </c>
      <c r="S174" t="s">
        <v>1673</v>
      </c>
      <c r="T174" t="s">
        <v>759</v>
      </c>
      <c r="U174" t="s">
        <v>753</v>
      </c>
      <c r="V174" t="s">
        <v>870</v>
      </c>
      <c r="W174" t="s">
        <v>1672</v>
      </c>
      <c r="X174" t="s">
        <v>1671</v>
      </c>
      <c r="Y174" t="s">
        <v>1670</v>
      </c>
      <c r="Z174" t="s">
        <v>1669</v>
      </c>
      <c r="AA174" t="s">
        <v>1668</v>
      </c>
      <c r="AB174" t="s">
        <v>1667</v>
      </c>
      <c r="AC174" t="s">
        <v>1666</v>
      </c>
      <c r="AD174" t="s">
        <v>1665</v>
      </c>
      <c r="AE174" t="s">
        <v>1664</v>
      </c>
      <c r="AF174" t="s">
        <v>1663</v>
      </c>
      <c r="AG174" t="s">
        <v>1662</v>
      </c>
      <c r="AH174" t="s">
        <v>1661</v>
      </c>
      <c r="AI174" t="s">
        <v>1660</v>
      </c>
      <c r="AJ174" t="s">
        <v>754</v>
      </c>
      <c r="AK174" t="s">
        <v>1659</v>
      </c>
      <c r="AL174" t="s">
        <v>1658</v>
      </c>
      <c r="AM174" t="s">
        <v>1657</v>
      </c>
      <c r="AN174" t="s">
        <v>1656</v>
      </c>
      <c r="AO174" t="s">
        <v>755</v>
      </c>
      <c r="AP174" t="s">
        <v>1655</v>
      </c>
      <c r="AQ174" t="s">
        <v>1654</v>
      </c>
    </row>
    <row r="175" spans="1:43" x14ac:dyDescent="0.2">
      <c r="A175">
        <v>1610744</v>
      </c>
      <c r="B175">
        <v>46</v>
      </c>
      <c r="C175" t="s">
        <v>52</v>
      </c>
      <c r="D175" t="s">
        <v>834</v>
      </c>
      <c r="E175" s="34">
        <v>33389</v>
      </c>
      <c r="F175" t="s">
        <v>1653</v>
      </c>
      <c r="G175" t="s">
        <v>913</v>
      </c>
      <c r="H175" t="s">
        <v>26</v>
      </c>
      <c r="I175" t="s">
        <v>1371</v>
      </c>
      <c r="M175" t="s">
        <v>1652</v>
      </c>
      <c r="N175" t="s">
        <v>1651</v>
      </c>
      <c r="O175" t="s">
        <v>757</v>
      </c>
      <c r="R175" t="s">
        <v>1650</v>
      </c>
      <c r="S175" t="s">
        <v>1649</v>
      </c>
      <c r="T175" t="s">
        <v>759</v>
      </c>
      <c r="U175" t="s">
        <v>1648</v>
      </c>
      <c r="V175" t="s">
        <v>870</v>
      </c>
      <c r="W175" t="s">
        <v>1647</v>
      </c>
      <c r="X175" t="s">
        <v>1646</v>
      </c>
      <c r="Y175" t="s">
        <v>1645</v>
      </c>
      <c r="Z175" t="s">
        <v>1644</v>
      </c>
      <c r="AA175" t="s">
        <v>1643</v>
      </c>
      <c r="AB175" t="s">
        <v>1642</v>
      </c>
      <c r="AC175" t="s">
        <v>1641</v>
      </c>
      <c r="AD175" t="s">
        <v>1640</v>
      </c>
      <c r="AE175" t="s">
        <v>1639</v>
      </c>
      <c r="AF175" t="s">
        <v>1638</v>
      </c>
      <c r="AG175" t="s">
        <v>1637</v>
      </c>
      <c r="AH175" t="s">
        <v>1636</v>
      </c>
      <c r="AI175" t="s">
        <v>1635</v>
      </c>
      <c r="AJ175" t="s">
        <v>835</v>
      </c>
      <c r="AK175" t="s">
        <v>1634</v>
      </c>
      <c r="AL175" t="s">
        <v>1633</v>
      </c>
      <c r="AM175" t="s">
        <v>1632</v>
      </c>
      <c r="AN175" t="s">
        <v>1631</v>
      </c>
      <c r="AO175" t="s">
        <v>836</v>
      </c>
      <c r="AP175" t="s">
        <v>759</v>
      </c>
      <c r="AQ175" t="s">
        <v>759</v>
      </c>
    </row>
    <row r="176" spans="1:43" x14ac:dyDescent="0.2">
      <c r="A176">
        <v>1610902</v>
      </c>
      <c r="B176">
        <v>205</v>
      </c>
      <c r="C176" t="s">
        <v>52</v>
      </c>
      <c r="D176" t="s">
        <v>778</v>
      </c>
      <c r="E176" s="34">
        <v>31883</v>
      </c>
      <c r="F176" t="s">
        <v>1630</v>
      </c>
      <c r="G176" t="s">
        <v>913</v>
      </c>
      <c r="H176" t="s">
        <v>26</v>
      </c>
      <c r="I176" t="s">
        <v>1371</v>
      </c>
      <c r="M176" t="s">
        <v>759</v>
      </c>
      <c r="N176" t="s">
        <v>759</v>
      </c>
      <c r="O176" t="s">
        <v>757</v>
      </c>
      <c r="R176" t="s">
        <v>1479</v>
      </c>
      <c r="S176" t="s">
        <v>1629</v>
      </c>
      <c r="T176" t="s">
        <v>759</v>
      </c>
      <c r="U176" t="s">
        <v>779</v>
      </c>
      <c r="V176" t="s">
        <v>870</v>
      </c>
      <c r="W176" t="s">
        <v>1628</v>
      </c>
      <c r="X176" t="s">
        <v>1627</v>
      </c>
      <c r="Y176" t="s">
        <v>1626</v>
      </c>
      <c r="Z176" t="s">
        <v>1625</v>
      </c>
      <c r="AA176" t="s">
        <v>1624</v>
      </c>
      <c r="AB176" t="s">
        <v>1623</v>
      </c>
      <c r="AC176" t="s">
        <v>1622</v>
      </c>
      <c r="AD176" t="s">
        <v>1062</v>
      </c>
      <c r="AE176" t="s">
        <v>1621</v>
      </c>
      <c r="AF176" t="s">
        <v>1620</v>
      </c>
      <c r="AG176" t="s">
        <v>1619</v>
      </c>
      <c r="AH176" t="s">
        <v>1618</v>
      </c>
      <c r="AI176" t="s">
        <v>1617</v>
      </c>
      <c r="AJ176" t="s">
        <v>780</v>
      </c>
      <c r="AK176" t="s">
        <v>1616</v>
      </c>
      <c r="AL176" t="s">
        <v>1615</v>
      </c>
      <c r="AM176" t="s">
        <v>1614</v>
      </c>
      <c r="AN176" t="s">
        <v>1613</v>
      </c>
      <c r="AO176" t="s">
        <v>759</v>
      </c>
      <c r="AP176" t="s">
        <v>759</v>
      </c>
    </row>
    <row r="177" spans="1:39" x14ac:dyDescent="0.2">
      <c r="A177">
        <v>1610816</v>
      </c>
      <c r="B177">
        <v>118</v>
      </c>
      <c r="C177" t="s">
        <v>47</v>
      </c>
      <c r="D177" t="s">
        <v>803</v>
      </c>
      <c r="E177" s="34">
        <v>29394</v>
      </c>
      <c r="F177" t="s">
        <v>1612</v>
      </c>
      <c r="G177" t="s">
        <v>913</v>
      </c>
      <c r="H177" t="s">
        <v>19</v>
      </c>
      <c r="I177" t="s">
        <v>1371</v>
      </c>
      <c r="M177" t="s">
        <v>759</v>
      </c>
      <c r="N177" t="s">
        <v>759</v>
      </c>
      <c r="O177" t="s">
        <v>792</v>
      </c>
      <c r="R177" t="s">
        <v>1377</v>
      </c>
      <c r="S177" t="s">
        <v>1611</v>
      </c>
      <c r="T177" t="s">
        <v>759</v>
      </c>
      <c r="U177" t="s">
        <v>759</v>
      </c>
    </row>
    <row r="178" spans="1:39" x14ac:dyDescent="0.2">
      <c r="A178">
        <v>1610790</v>
      </c>
      <c r="B178">
        <v>92</v>
      </c>
      <c r="C178" t="s">
        <v>242</v>
      </c>
      <c r="D178" t="s">
        <v>804</v>
      </c>
      <c r="E178" s="34">
        <v>31327</v>
      </c>
      <c r="F178" t="s">
        <v>1610</v>
      </c>
      <c r="G178" t="s">
        <v>913</v>
      </c>
      <c r="H178" t="s">
        <v>43</v>
      </c>
      <c r="I178" t="s">
        <v>1371</v>
      </c>
      <c r="M178" t="s">
        <v>759</v>
      </c>
      <c r="N178" t="s">
        <v>759</v>
      </c>
      <c r="O178" t="s">
        <v>792</v>
      </c>
      <c r="R178" t="s">
        <v>1556</v>
      </c>
      <c r="S178" t="s">
        <v>1609</v>
      </c>
      <c r="T178" t="s">
        <v>759</v>
      </c>
      <c r="U178" t="s">
        <v>759</v>
      </c>
    </row>
    <row r="179" spans="1:39" x14ac:dyDescent="0.2">
      <c r="A179">
        <v>1610780</v>
      </c>
      <c r="B179">
        <v>82</v>
      </c>
      <c r="C179" t="s">
        <v>668</v>
      </c>
      <c r="D179" t="s">
        <v>805</v>
      </c>
      <c r="E179" s="34">
        <v>30880</v>
      </c>
      <c r="F179" t="s">
        <v>1608</v>
      </c>
      <c r="G179" t="s">
        <v>913</v>
      </c>
      <c r="H179" t="s">
        <v>43</v>
      </c>
      <c r="I179" t="s">
        <v>1371</v>
      </c>
      <c r="M179" t="s">
        <v>759</v>
      </c>
      <c r="N179" t="s">
        <v>759</v>
      </c>
      <c r="O179" t="s">
        <v>792</v>
      </c>
      <c r="R179" t="s">
        <v>1377</v>
      </c>
      <c r="S179" t="s">
        <v>1607</v>
      </c>
      <c r="T179" t="s">
        <v>759</v>
      </c>
      <c r="U179" t="s">
        <v>759</v>
      </c>
    </row>
    <row r="180" spans="1:39" x14ac:dyDescent="0.2">
      <c r="A180">
        <v>1610775</v>
      </c>
      <c r="B180">
        <v>77</v>
      </c>
      <c r="C180" t="s">
        <v>100</v>
      </c>
      <c r="D180" t="s">
        <v>787</v>
      </c>
      <c r="E180" s="34">
        <v>31174</v>
      </c>
      <c r="F180" t="s">
        <v>1606</v>
      </c>
      <c r="G180" t="s">
        <v>913</v>
      </c>
      <c r="H180" t="s">
        <v>43</v>
      </c>
      <c r="I180" t="s">
        <v>1371</v>
      </c>
      <c r="M180" t="s">
        <v>759</v>
      </c>
      <c r="N180" t="s">
        <v>759</v>
      </c>
      <c r="O180" t="s">
        <v>792</v>
      </c>
      <c r="R180" t="s">
        <v>1377</v>
      </c>
      <c r="S180" t="s">
        <v>1605</v>
      </c>
      <c r="T180" t="s">
        <v>759</v>
      </c>
      <c r="U180" t="s">
        <v>759</v>
      </c>
    </row>
    <row r="181" spans="1:39" x14ac:dyDescent="0.2">
      <c r="A181">
        <v>1610769</v>
      </c>
      <c r="B181">
        <v>71</v>
      </c>
      <c r="C181" t="s">
        <v>63</v>
      </c>
      <c r="D181" t="s">
        <v>806</v>
      </c>
      <c r="E181" s="34">
        <v>30315</v>
      </c>
      <c r="F181" t="s">
        <v>1604</v>
      </c>
      <c r="G181" t="s">
        <v>913</v>
      </c>
      <c r="H181" t="s">
        <v>43</v>
      </c>
      <c r="I181" t="s">
        <v>1371</v>
      </c>
      <c r="M181" t="s">
        <v>759</v>
      </c>
      <c r="N181" t="s">
        <v>759</v>
      </c>
      <c r="O181" t="s">
        <v>792</v>
      </c>
      <c r="R181" t="s">
        <v>1410</v>
      </c>
      <c r="S181" t="s">
        <v>1603</v>
      </c>
      <c r="T181" t="s">
        <v>759</v>
      </c>
      <c r="U181" t="s">
        <v>759</v>
      </c>
    </row>
    <row r="182" spans="1:39" x14ac:dyDescent="0.2">
      <c r="A182">
        <v>1610768</v>
      </c>
      <c r="B182">
        <v>70</v>
      </c>
      <c r="C182" t="s">
        <v>122</v>
      </c>
      <c r="D182" t="s">
        <v>807</v>
      </c>
      <c r="E182" s="34">
        <v>30054</v>
      </c>
      <c r="F182" t="s">
        <v>1602</v>
      </c>
      <c r="G182" t="s">
        <v>913</v>
      </c>
      <c r="H182" t="s">
        <v>43</v>
      </c>
      <c r="I182" t="s">
        <v>1371</v>
      </c>
      <c r="M182" t="s">
        <v>759</v>
      </c>
      <c r="N182" t="s">
        <v>759</v>
      </c>
      <c r="O182" t="s">
        <v>792</v>
      </c>
      <c r="R182">
        <v>0</v>
      </c>
      <c r="S182" t="s">
        <v>1601</v>
      </c>
      <c r="T182" t="s">
        <v>759</v>
      </c>
      <c r="U182" t="s">
        <v>759</v>
      </c>
    </row>
    <row r="183" spans="1:39" x14ac:dyDescent="0.2">
      <c r="A183">
        <v>1610750</v>
      </c>
      <c r="B183">
        <v>52</v>
      </c>
      <c r="C183" t="s">
        <v>52</v>
      </c>
      <c r="D183" t="s">
        <v>809</v>
      </c>
      <c r="E183" s="34">
        <v>30704</v>
      </c>
      <c r="F183" t="s">
        <v>1600</v>
      </c>
      <c r="G183" t="s">
        <v>913</v>
      </c>
      <c r="H183" t="s">
        <v>43</v>
      </c>
      <c r="I183" t="s">
        <v>1371</v>
      </c>
      <c r="M183" t="s">
        <v>759</v>
      </c>
      <c r="N183" t="s">
        <v>759</v>
      </c>
      <c r="O183" t="s">
        <v>792</v>
      </c>
      <c r="R183" t="s">
        <v>1410</v>
      </c>
      <c r="S183" t="s">
        <v>1599</v>
      </c>
      <c r="T183" t="s">
        <v>759</v>
      </c>
      <c r="U183" t="s">
        <v>759</v>
      </c>
    </row>
    <row r="184" spans="1:39" x14ac:dyDescent="0.2">
      <c r="A184">
        <v>1610746</v>
      </c>
      <c r="B184">
        <v>48</v>
      </c>
      <c r="C184" t="s">
        <v>30</v>
      </c>
      <c r="D184" t="s">
        <v>810</v>
      </c>
      <c r="E184" s="34">
        <v>33371</v>
      </c>
      <c r="F184" t="s">
        <v>1598</v>
      </c>
      <c r="G184" t="s">
        <v>913</v>
      </c>
      <c r="H184" t="s">
        <v>26</v>
      </c>
      <c r="I184" t="s">
        <v>1371</v>
      </c>
      <c r="M184" t="s">
        <v>759</v>
      </c>
      <c r="N184" t="s">
        <v>759</v>
      </c>
      <c r="O184" t="s">
        <v>792</v>
      </c>
      <c r="R184" t="s">
        <v>1377</v>
      </c>
      <c r="S184" t="s">
        <v>1597</v>
      </c>
      <c r="T184" t="s">
        <v>759</v>
      </c>
      <c r="U184" t="s">
        <v>759</v>
      </c>
    </row>
    <row r="185" spans="1:39" x14ac:dyDescent="0.2">
      <c r="A185">
        <v>1610809</v>
      </c>
      <c r="B185">
        <v>111</v>
      </c>
      <c r="C185" t="s">
        <v>151</v>
      </c>
      <c r="D185" t="s">
        <v>811</v>
      </c>
      <c r="E185" s="34">
        <v>29444</v>
      </c>
      <c r="F185" t="s">
        <v>1596</v>
      </c>
      <c r="G185" t="s">
        <v>913</v>
      </c>
      <c r="H185" t="s">
        <v>19</v>
      </c>
      <c r="I185" t="s">
        <v>1371</v>
      </c>
      <c r="M185" t="s">
        <v>759</v>
      </c>
      <c r="N185" t="s">
        <v>759</v>
      </c>
      <c r="O185" t="s">
        <v>792</v>
      </c>
      <c r="R185" t="s">
        <v>1595</v>
      </c>
      <c r="S185" t="s">
        <v>1594</v>
      </c>
      <c r="T185" t="s">
        <v>759</v>
      </c>
      <c r="U185" t="s">
        <v>759</v>
      </c>
    </row>
    <row r="186" spans="1:39" x14ac:dyDescent="0.2">
      <c r="A186">
        <v>1610898</v>
      </c>
      <c r="B186">
        <v>201</v>
      </c>
      <c r="C186" t="s">
        <v>379</v>
      </c>
      <c r="D186" t="s">
        <v>784</v>
      </c>
      <c r="E186" s="34">
        <v>23930</v>
      </c>
      <c r="F186" t="s">
        <v>1593</v>
      </c>
      <c r="G186" t="s">
        <v>913</v>
      </c>
      <c r="H186" t="s">
        <v>69</v>
      </c>
      <c r="I186" t="s">
        <v>1371</v>
      </c>
      <c r="M186" t="s">
        <v>759</v>
      </c>
      <c r="N186" t="s">
        <v>759</v>
      </c>
      <c r="O186" t="s">
        <v>757</v>
      </c>
      <c r="R186" t="s">
        <v>1410</v>
      </c>
      <c r="S186" t="s">
        <v>1592</v>
      </c>
      <c r="T186" t="s">
        <v>759</v>
      </c>
      <c r="U186" t="s">
        <v>785</v>
      </c>
      <c r="V186" t="s">
        <v>870</v>
      </c>
      <c r="W186" t="s">
        <v>1591</v>
      </c>
      <c r="X186" t="s">
        <v>1590</v>
      </c>
      <c r="Y186" t="s">
        <v>1589</v>
      </c>
      <c r="Z186" t="s">
        <v>1588</v>
      </c>
      <c r="AA186" t="s">
        <v>1587</v>
      </c>
      <c r="AB186" t="s">
        <v>1586</v>
      </c>
      <c r="AC186" t="s">
        <v>1585</v>
      </c>
      <c r="AD186" t="s">
        <v>1584</v>
      </c>
      <c r="AE186" t="s">
        <v>1583</v>
      </c>
      <c r="AF186" t="s">
        <v>1582</v>
      </c>
      <c r="AG186" t="s">
        <v>1581</v>
      </c>
      <c r="AH186" t="s">
        <v>1580</v>
      </c>
      <c r="AI186" t="s">
        <v>1579</v>
      </c>
      <c r="AJ186" t="s">
        <v>786</v>
      </c>
      <c r="AK186" t="s">
        <v>1578</v>
      </c>
      <c r="AL186" t="s">
        <v>759</v>
      </c>
      <c r="AM186" t="s">
        <v>759</v>
      </c>
    </row>
    <row r="187" spans="1:39" x14ac:dyDescent="0.2">
      <c r="A187">
        <v>1610886</v>
      </c>
      <c r="B187">
        <v>189</v>
      </c>
      <c r="C187" t="s">
        <v>812</v>
      </c>
      <c r="D187" t="s">
        <v>813</v>
      </c>
      <c r="E187" s="34">
        <v>25252</v>
      </c>
      <c r="F187" t="s">
        <v>1577</v>
      </c>
      <c r="G187" t="s">
        <v>913</v>
      </c>
      <c r="H187" t="s">
        <v>59</v>
      </c>
      <c r="I187" t="s">
        <v>1371</v>
      </c>
      <c r="M187" t="s">
        <v>759</v>
      </c>
      <c r="N187" t="s">
        <v>759</v>
      </c>
      <c r="O187" t="s">
        <v>792</v>
      </c>
      <c r="R187" t="s">
        <v>1472</v>
      </c>
      <c r="S187" t="s">
        <v>1576</v>
      </c>
      <c r="T187" t="s">
        <v>759</v>
      </c>
      <c r="U187" t="s">
        <v>759</v>
      </c>
    </row>
    <row r="188" spans="1:39" x14ac:dyDescent="0.2">
      <c r="A188">
        <v>1610854</v>
      </c>
      <c r="B188">
        <v>157</v>
      </c>
      <c r="C188" t="s">
        <v>52</v>
      </c>
      <c r="D188" t="s">
        <v>814</v>
      </c>
      <c r="E188" s="34">
        <v>27922</v>
      </c>
      <c r="F188" t="s">
        <v>1575</v>
      </c>
      <c r="G188" t="s">
        <v>913</v>
      </c>
      <c r="H188" t="s">
        <v>37</v>
      </c>
      <c r="I188" t="s">
        <v>1371</v>
      </c>
      <c r="M188" t="s">
        <v>759</v>
      </c>
      <c r="N188" t="s">
        <v>759</v>
      </c>
      <c r="O188" t="s">
        <v>792</v>
      </c>
      <c r="R188" t="s">
        <v>1574</v>
      </c>
      <c r="S188" t="s">
        <v>1573</v>
      </c>
      <c r="T188" t="s">
        <v>759</v>
      </c>
      <c r="U188" t="s">
        <v>759</v>
      </c>
    </row>
    <row r="189" spans="1:39" x14ac:dyDescent="0.2">
      <c r="A189">
        <v>1610811</v>
      </c>
      <c r="B189">
        <v>113</v>
      </c>
      <c r="C189" t="s">
        <v>524</v>
      </c>
      <c r="D189" t="s">
        <v>815</v>
      </c>
      <c r="E189" s="34">
        <v>29304</v>
      </c>
      <c r="F189" t="s">
        <v>1572</v>
      </c>
      <c r="G189" t="s">
        <v>913</v>
      </c>
      <c r="H189" t="s">
        <v>19</v>
      </c>
      <c r="I189" t="s">
        <v>1371</v>
      </c>
      <c r="M189" t="s">
        <v>759</v>
      </c>
      <c r="N189" t="s">
        <v>759</v>
      </c>
      <c r="O189" t="s">
        <v>792</v>
      </c>
      <c r="R189" t="s">
        <v>1377</v>
      </c>
      <c r="S189" t="s">
        <v>1571</v>
      </c>
      <c r="T189" t="s">
        <v>759</v>
      </c>
      <c r="U189" t="s">
        <v>759</v>
      </c>
    </row>
    <row r="190" spans="1:39" x14ac:dyDescent="0.2">
      <c r="A190">
        <v>1610877</v>
      </c>
      <c r="B190">
        <v>180</v>
      </c>
      <c r="C190" t="s">
        <v>47</v>
      </c>
      <c r="D190" t="s">
        <v>787</v>
      </c>
      <c r="E190" s="34">
        <v>26197</v>
      </c>
      <c r="F190" t="s">
        <v>1570</v>
      </c>
      <c r="G190" t="s">
        <v>913</v>
      </c>
      <c r="H190" t="s">
        <v>59</v>
      </c>
      <c r="I190" t="s">
        <v>1371</v>
      </c>
      <c r="M190" t="s">
        <v>759</v>
      </c>
      <c r="N190" t="s">
        <v>759</v>
      </c>
      <c r="O190" t="s">
        <v>757</v>
      </c>
      <c r="R190" t="s">
        <v>1410</v>
      </c>
      <c r="S190" t="s">
        <v>1569</v>
      </c>
      <c r="T190" t="s">
        <v>759</v>
      </c>
      <c r="U190" t="s">
        <v>759</v>
      </c>
    </row>
    <row r="191" spans="1:39" x14ac:dyDescent="0.2">
      <c r="A191">
        <v>1610836</v>
      </c>
      <c r="B191">
        <v>139</v>
      </c>
      <c r="C191" t="s">
        <v>47</v>
      </c>
      <c r="D191" t="s">
        <v>816</v>
      </c>
      <c r="E191" s="34">
        <v>28699</v>
      </c>
      <c r="F191" t="s">
        <v>1568</v>
      </c>
      <c r="G191" t="s">
        <v>913</v>
      </c>
      <c r="H191" t="s">
        <v>19</v>
      </c>
      <c r="I191" t="s">
        <v>1371</v>
      </c>
      <c r="M191" t="s">
        <v>759</v>
      </c>
      <c r="N191" t="s">
        <v>759</v>
      </c>
      <c r="O191" t="s">
        <v>792</v>
      </c>
      <c r="R191" t="s">
        <v>1567</v>
      </c>
      <c r="S191" t="s">
        <v>1566</v>
      </c>
      <c r="T191" t="s">
        <v>759</v>
      </c>
      <c r="U191" t="s">
        <v>759</v>
      </c>
    </row>
    <row r="192" spans="1:39" x14ac:dyDescent="0.2">
      <c r="A192">
        <v>1610818</v>
      </c>
      <c r="B192">
        <v>120</v>
      </c>
      <c r="C192" t="s">
        <v>817</v>
      </c>
      <c r="D192" t="s">
        <v>818</v>
      </c>
      <c r="E192" s="34">
        <v>28433</v>
      </c>
      <c r="F192" t="s">
        <v>1565</v>
      </c>
      <c r="G192" t="s">
        <v>913</v>
      </c>
      <c r="H192" t="s">
        <v>19</v>
      </c>
      <c r="I192" t="s">
        <v>1371</v>
      </c>
      <c r="M192" t="s">
        <v>759</v>
      </c>
      <c r="N192" t="s">
        <v>759</v>
      </c>
      <c r="O192" t="s">
        <v>792</v>
      </c>
      <c r="R192" t="s">
        <v>1377</v>
      </c>
      <c r="S192" t="s">
        <v>1564</v>
      </c>
      <c r="T192" t="s">
        <v>759</v>
      </c>
      <c r="U192" t="s">
        <v>759</v>
      </c>
    </row>
    <row r="193" spans="1:43" x14ac:dyDescent="0.2">
      <c r="A193">
        <v>1610797</v>
      </c>
      <c r="B193">
        <v>99</v>
      </c>
      <c r="C193" t="s">
        <v>819</v>
      </c>
      <c r="D193" t="s">
        <v>820</v>
      </c>
      <c r="E193" s="34">
        <v>29928</v>
      </c>
      <c r="F193" t="s">
        <v>1563</v>
      </c>
      <c r="G193" t="s">
        <v>913</v>
      </c>
      <c r="H193" t="s">
        <v>19</v>
      </c>
      <c r="I193" t="s">
        <v>1371</v>
      </c>
      <c r="M193" t="s">
        <v>759</v>
      </c>
      <c r="N193" t="s">
        <v>759</v>
      </c>
      <c r="O193" t="s">
        <v>792</v>
      </c>
      <c r="R193" t="s">
        <v>1410</v>
      </c>
      <c r="S193" t="s">
        <v>1562</v>
      </c>
      <c r="T193" t="s">
        <v>759</v>
      </c>
      <c r="U193" t="s">
        <v>759</v>
      </c>
    </row>
    <row r="194" spans="1:43" x14ac:dyDescent="0.2">
      <c r="A194">
        <v>1610755</v>
      </c>
      <c r="B194">
        <v>57</v>
      </c>
      <c r="C194" t="s">
        <v>30</v>
      </c>
      <c r="D194" t="s">
        <v>808</v>
      </c>
      <c r="E194" s="34">
        <v>30106</v>
      </c>
      <c r="F194" t="s">
        <v>1561</v>
      </c>
      <c r="G194" t="s">
        <v>913</v>
      </c>
      <c r="H194" t="s">
        <v>43</v>
      </c>
      <c r="I194" t="s">
        <v>1371</v>
      </c>
      <c r="M194" t="s">
        <v>759</v>
      </c>
      <c r="N194" t="s">
        <v>759</v>
      </c>
      <c r="O194" t="s">
        <v>792</v>
      </c>
      <c r="R194" t="s">
        <v>1377</v>
      </c>
      <c r="S194" t="s">
        <v>1560</v>
      </c>
      <c r="T194" t="s">
        <v>759</v>
      </c>
      <c r="U194" t="s">
        <v>759</v>
      </c>
    </row>
    <row r="195" spans="1:43" x14ac:dyDescent="0.2">
      <c r="A195">
        <v>1610737</v>
      </c>
      <c r="B195">
        <v>39</v>
      </c>
      <c r="C195" t="s">
        <v>821</v>
      </c>
      <c r="D195" t="s">
        <v>822</v>
      </c>
      <c r="E195" s="34">
        <v>32227</v>
      </c>
      <c r="F195" t="s">
        <v>1559</v>
      </c>
      <c r="G195" t="s">
        <v>913</v>
      </c>
      <c r="H195" t="s">
        <v>26</v>
      </c>
      <c r="I195" t="s">
        <v>1371</v>
      </c>
      <c r="M195" t="s">
        <v>759</v>
      </c>
      <c r="N195" t="s">
        <v>759</v>
      </c>
      <c r="O195" t="s">
        <v>792</v>
      </c>
      <c r="R195" t="s">
        <v>1377</v>
      </c>
      <c r="S195" t="s">
        <v>1558</v>
      </c>
      <c r="T195" t="s">
        <v>759</v>
      </c>
      <c r="U195" t="s">
        <v>759</v>
      </c>
    </row>
    <row r="196" spans="1:43" x14ac:dyDescent="0.2">
      <c r="A196">
        <v>1610703</v>
      </c>
      <c r="B196">
        <v>5</v>
      </c>
      <c r="C196" t="s">
        <v>47</v>
      </c>
      <c r="D196" t="s">
        <v>756</v>
      </c>
      <c r="E196" s="34">
        <v>26345</v>
      </c>
      <c r="F196" t="s">
        <v>1557</v>
      </c>
      <c r="G196" t="s">
        <v>913</v>
      </c>
      <c r="H196" t="s">
        <v>37</v>
      </c>
      <c r="I196" t="s">
        <v>1371</v>
      </c>
      <c r="M196" t="s">
        <v>759</v>
      </c>
      <c r="N196" t="s">
        <v>759</v>
      </c>
      <c r="O196" t="s">
        <v>757</v>
      </c>
      <c r="R196" t="s">
        <v>1556</v>
      </c>
      <c r="S196" t="s">
        <v>1555</v>
      </c>
      <c r="T196" t="s">
        <v>759</v>
      </c>
      <c r="U196" t="s">
        <v>758</v>
      </c>
      <c r="V196" t="s">
        <v>759</v>
      </c>
      <c r="W196" t="s">
        <v>759</v>
      </c>
    </row>
    <row r="197" spans="1:43" x14ac:dyDescent="0.2">
      <c r="A197">
        <v>1610707</v>
      </c>
      <c r="B197">
        <v>9</v>
      </c>
      <c r="C197" t="s">
        <v>214</v>
      </c>
      <c r="D197" t="s">
        <v>760</v>
      </c>
      <c r="E197" s="34">
        <v>32771</v>
      </c>
      <c r="F197" t="s">
        <v>1554</v>
      </c>
      <c r="G197" t="s">
        <v>913</v>
      </c>
      <c r="H197" t="s">
        <v>26</v>
      </c>
      <c r="I197" t="s">
        <v>1371</v>
      </c>
      <c r="M197" t="s">
        <v>759</v>
      </c>
      <c r="N197" t="s">
        <v>759</v>
      </c>
      <c r="O197" t="s">
        <v>757</v>
      </c>
      <c r="R197" t="s">
        <v>1377</v>
      </c>
      <c r="S197" t="s">
        <v>1553</v>
      </c>
      <c r="T197" t="s">
        <v>759</v>
      </c>
      <c r="U197" t="s">
        <v>761</v>
      </c>
      <c r="V197" t="s">
        <v>870</v>
      </c>
      <c r="W197" t="s">
        <v>1552</v>
      </c>
      <c r="X197" t="s">
        <v>1551</v>
      </c>
      <c r="Y197" t="s">
        <v>1550</v>
      </c>
      <c r="Z197" t="s">
        <v>1549</v>
      </c>
      <c r="AA197" t="s">
        <v>1548</v>
      </c>
      <c r="AB197" t="s">
        <v>1547</v>
      </c>
      <c r="AC197" t="s">
        <v>1546</v>
      </c>
      <c r="AD197" t="s">
        <v>1545</v>
      </c>
      <c r="AE197" t="s">
        <v>1544</v>
      </c>
      <c r="AF197" t="s">
        <v>1543</v>
      </c>
      <c r="AG197" t="s">
        <v>1542</v>
      </c>
      <c r="AH197" t="s">
        <v>1541</v>
      </c>
      <c r="AI197" t="s">
        <v>1540</v>
      </c>
      <c r="AJ197" t="s">
        <v>762</v>
      </c>
      <c r="AK197" t="s">
        <v>759</v>
      </c>
      <c r="AL197" t="s">
        <v>759</v>
      </c>
    </row>
    <row r="198" spans="1:43" x14ac:dyDescent="0.2">
      <c r="A198">
        <v>1610891</v>
      </c>
      <c r="B198">
        <v>194</v>
      </c>
      <c r="C198" t="s">
        <v>63</v>
      </c>
      <c r="D198" t="s">
        <v>837</v>
      </c>
      <c r="E198" s="34">
        <v>23911</v>
      </c>
      <c r="F198" t="s">
        <v>1539</v>
      </c>
      <c r="G198" t="s">
        <v>913</v>
      </c>
      <c r="H198" t="s">
        <v>69</v>
      </c>
      <c r="I198" t="s">
        <v>1371</v>
      </c>
      <c r="M198" t="s">
        <v>1538</v>
      </c>
      <c r="N198" t="s">
        <v>1537</v>
      </c>
      <c r="O198" t="s">
        <v>757</v>
      </c>
      <c r="R198" t="s">
        <v>1377</v>
      </c>
      <c r="S198" t="s">
        <v>1536</v>
      </c>
      <c r="T198" t="s">
        <v>759</v>
      </c>
      <c r="U198" t="s">
        <v>838</v>
      </c>
      <c r="V198" t="s">
        <v>870</v>
      </c>
      <c r="W198" t="s">
        <v>1535</v>
      </c>
      <c r="X198" t="s">
        <v>1534</v>
      </c>
      <c r="Y198" t="s">
        <v>1533</v>
      </c>
      <c r="Z198" t="s">
        <v>1532</v>
      </c>
      <c r="AA198" t="s">
        <v>1531</v>
      </c>
      <c r="AB198" t="s">
        <v>1530</v>
      </c>
      <c r="AC198" t="s">
        <v>1529</v>
      </c>
      <c r="AD198" t="s">
        <v>1528</v>
      </c>
      <c r="AE198" t="s">
        <v>1527</v>
      </c>
      <c r="AF198" t="s">
        <v>1526</v>
      </c>
      <c r="AG198" t="s">
        <v>1525</v>
      </c>
      <c r="AH198" t="s">
        <v>1524</v>
      </c>
      <c r="AI198" t="s">
        <v>1523</v>
      </c>
      <c r="AJ198" t="s">
        <v>839</v>
      </c>
      <c r="AK198" t="s">
        <v>1522</v>
      </c>
      <c r="AL198" t="s">
        <v>1521</v>
      </c>
      <c r="AM198" t="s">
        <v>1520</v>
      </c>
      <c r="AN198" t="s">
        <v>1519</v>
      </c>
      <c r="AO198" t="s">
        <v>840</v>
      </c>
      <c r="AP198" t="s">
        <v>759</v>
      </c>
      <c r="AQ198" t="s">
        <v>759</v>
      </c>
    </row>
    <row r="199" spans="1:43" x14ac:dyDescent="0.2">
      <c r="A199">
        <v>1610878</v>
      </c>
      <c r="B199">
        <v>181</v>
      </c>
      <c r="C199" t="s">
        <v>242</v>
      </c>
      <c r="D199" t="s">
        <v>766</v>
      </c>
      <c r="E199" s="34">
        <v>34610</v>
      </c>
      <c r="F199" t="s">
        <v>1518</v>
      </c>
      <c r="G199" t="s">
        <v>913</v>
      </c>
      <c r="H199" t="s">
        <v>74</v>
      </c>
      <c r="I199" t="s">
        <v>1371</v>
      </c>
      <c r="M199" t="s">
        <v>759</v>
      </c>
      <c r="N199" t="s">
        <v>759</v>
      </c>
      <c r="O199" t="s">
        <v>757</v>
      </c>
      <c r="R199" t="s">
        <v>1479</v>
      </c>
      <c r="S199" t="s">
        <v>1517</v>
      </c>
      <c r="T199" t="s">
        <v>759</v>
      </c>
      <c r="U199" t="s">
        <v>767</v>
      </c>
      <c r="V199" t="s">
        <v>870</v>
      </c>
      <c r="W199" t="s">
        <v>1516</v>
      </c>
      <c r="X199" t="s">
        <v>1515</v>
      </c>
      <c r="Y199" t="s">
        <v>1514</v>
      </c>
      <c r="Z199" t="s">
        <v>1513</v>
      </c>
      <c r="AA199" t="s">
        <v>1512</v>
      </c>
      <c r="AB199" t="s">
        <v>759</v>
      </c>
      <c r="AC199" t="s">
        <v>759</v>
      </c>
    </row>
    <row r="200" spans="1:43" x14ac:dyDescent="0.2">
      <c r="A200">
        <v>1610725</v>
      </c>
      <c r="B200">
        <v>27</v>
      </c>
      <c r="C200" t="s">
        <v>122</v>
      </c>
      <c r="D200" t="s">
        <v>768</v>
      </c>
      <c r="E200" s="34">
        <v>29399</v>
      </c>
      <c r="F200" t="s">
        <v>1511</v>
      </c>
      <c r="G200" t="s">
        <v>913</v>
      </c>
      <c r="H200" t="s">
        <v>19</v>
      </c>
      <c r="I200" t="s">
        <v>1371</v>
      </c>
      <c r="M200" t="s">
        <v>759</v>
      </c>
      <c r="N200" t="s">
        <v>759</v>
      </c>
      <c r="O200" t="s">
        <v>757</v>
      </c>
      <c r="R200" t="s">
        <v>1410</v>
      </c>
      <c r="S200" t="s">
        <v>1510</v>
      </c>
      <c r="T200" t="s">
        <v>759</v>
      </c>
      <c r="U200" t="s">
        <v>769</v>
      </c>
      <c r="V200" t="s">
        <v>870</v>
      </c>
      <c r="W200" t="s">
        <v>1509</v>
      </c>
      <c r="X200" t="s">
        <v>1508</v>
      </c>
      <c r="Y200" t="s">
        <v>1507</v>
      </c>
      <c r="Z200" t="s">
        <v>1506</v>
      </c>
      <c r="AA200" t="s">
        <v>1505</v>
      </c>
      <c r="AB200" t="s">
        <v>1504</v>
      </c>
      <c r="AC200" t="s">
        <v>1503</v>
      </c>
      <c r="AD200" t="s">
        <v>1502</v>
      </c>
      <c r="AE200" t="s">
        <v>1501</v>
      </c>
      <c r="AF200" t="s">
        <v>1500</v>
      </c>
      <c r="AG200" t="s">
        <v>1499</v>
      </c>
      <c r="AH200" t="s">
        <v>1498</v>
      </c>
      <c r="AI200" t="s">
        <v>1497</v>
      </c>
      <c r="AJ200" t="s">
        <v>770</v>
      </c>
      <c r="AK200" t="s">
        <v>1496</v>
      </c>
      <c r="AL200" t="s">
        <v>1495</v>
      </c>
      <c r="AM200" t="s">
        <v>759</v>
      </c>
      <c r="AN200" t="s">
        <v>759</v>
      </c>
    </row>
    <row r="201" spans="1:43" x14ac:dyDescent="0.2">
      <c r="A201">
        <v>1610749</v>
      </c>
      <c r="B201">
        <v>51</v>
      </c>
      <c r="C201" t="s">
        <v>187</v>
      </c>
      <c r="D201" t="s">
        <v>791</v>
      </c>
      <c r="E201" s="34">
        <v>31435</v>
      </c>
      <c r="F201" t="s">
        <v>1494</v>
      </c>
      <c r="G201" t="s">
        <v>913</v>
      </c>
      <c r="H201" t="s">
        <v>43</v>
      </c>
      <c r="I201" t="s">
        <v>1371</v>
      </c>
      <c r="M201" t="s">
        <v>759</v>
      </c>
      <c r="N201" t="s">
        <v>759</v>
      </c>
      <c r="O201" t="s">
        <v>792</v>
      </c>
      <c r="R201" t="s">
        <v>1410</v>
      </c>
      <c r="S201" t="s">
        <v>1493</v>
      </c>
      <c r="T201" t="s">
        <v>759</v>
      </c>
      <c r="U201" t="s">
        <v>759</v>
      </c>
    </row>
    <row r="202" spans="1:43" x14ac:dyDescent="0.2">
      <c r="A202">
        <v>1610824</v>
      </c>
      <c r="B202">
        <v>127</v>
      </c>
      <c r="C202" t="s">
        <v>47</v>
      </c>
      <c r="D202" t="s">
        <v>496</v>
      </c>
      <c r="E202" s="34">
        <v>29664</v>
      </c>
      <c r="F202" t="s">
        <v>1492</v>
      </c>
      <c r="G202" t="s">
        <v>913</v>
      </c>
      <c r="H202" t="s">
        <v>19</v>
      </c>
      <c r="I202" t="s">
        <v>1371</v>
      </c>
      <c r="M202" t="s">
        <v>759</v>
      </c>
      <c r="N202" t="s">
        <v>759</v>
      </c>
      <c r="O202" t="s">
        <v>757</v>
      </c>
      <c r="R202" t="s">
        <v>1410</v>
      </c>
      <c r="S202" t="s">
        <v>1491</v>
      </c>
      <c r="T202" t="s">
        <v>759</v>
      </c>
      <c r="U202" t="s">
        <v>763</v>
      </c>
      <c r="V202" t="s">
        <v>870</v>
      </c>
      <c r="W202" t="s">
        <v>1490</v>
      </c>
      <c r="X202" t="s">
        <v>1489</v>
      </c>
      <c r="Y202" t="s">
        <v>1488</v>
      </c>
      <c r="Z202" t="s">
        <v>1487</v>
      </c>
      <c r="AA202" t="s">
        <v>1486</v>
      </c>
      <c r="AB202" t="s">
        <v>1485</v>
      </c>
      <c r="AC202" t="s">
        <v>1484</v>
      </c>
      <c r="AD202" t="s">
        <v>1483</v>
      </c>
      <c r="AE202" t="s">
        <v>1482</v>
      </c>
      <c r="AF202" t="s">
        <v>1481</v>
      </c>
      <c r="AG202" t="s">
        <v>759</v>
      </c>
      <c r="AH202" t="s">
        <v>759</v>
      </c>
    </row>
    <row r="203" spans="1:43" x14ac:dyDescent="0.2">
      <c r="A203">
        <v>1610730</v>
      </c>
      <c r="B203">
        <v>32</v>
      </c>
      <c r="C203" t="s">
        <v>24</v>
      </c>
      <c r="D203" t="s">
        <v>764</v>
      </c>
      <c r="E203" s="34">
        <v>34248</v>
      </c>
      <c r="F203" t="s">
        <v>1480</v>
      </c>
      <c r="G203" t="s">
        <v>913</v>
      </c>
      <c r="H203" t="s">
        <v>74</v>
      </c>
      <c r="I203" t="s">
        <v>1371</v>
      </c>
      <c r="M203" t="s">
        <v>759</v>
      </c>
      <c r="N203" t="s">
        <v>759</v>
      </c>
      <c r="O203" t="s">
        <v>757</v>
      </c>
      <c r="R203" t="s">
        <v>1479</v>
      </c>
      <c r="S203" t="s">
        <v>1478</v>
      </c>
      <c r="T203" t="s">
        <v>759</v>
      </c>
      <c r="U203" t="s">
        <v>765</v>
      </c>
      <c r="V203" t="s">
        <v>870</v>
      </c>
      <c r="W203" t="s">
        <v>1477</v>
      </c>
      <c r="X203" t="s">
        <v>1476</v>
      </c>
      <c r="Y203" t="s">
        <v>1475</v>
      </c>
      <c r="Z203" t="s">
        <v>1474</v>
      </c>
      <c r="AA203" t="s">
        <v>759</v>
      </c>
      <c r="AB203" t="s">
        <v>759</v>
      </c>
    </row>
    <row r="204" spans="1:43" x14ac:dyDescent="0.2">
      <c r="A204">
        <v>1610887</v>
      </c>
      <c r="B204">
        <v>190</v>
      </c>
      <c r="C204" t="s">
        <v>117</v>
      </c>
      <c r="D204" t="s">
        <v>468</v>
      </c>
      <c r="E204" s="34">
        <v>23800</v>
      </c>
      <c r="F204" t="s">
        <v>1473</v>
      </c>
      <c r="G204" t="s">
        <v>913</v>
      </c>
      <c r="H204" t="s">
        <v>69</v>
      </c>
      <c r="I204" t="s">
        <v>1371</v>
      </c>
      <c r="M204" t="s">
        <v>759</v>
      </c>
      <c r="N204" t="s">
        <v>759</v>
      </c>
      <c r="O204" t="s">
        <v>757</v>
      </c>
      <c r="R204" t="s">
        <v>1472</v>
      </c>
      <c r="S204" t="s">
        <v>1471</v>
      </c>
      <c r="T204" t="s">
        <v>759</v>
      </c>
      <c r="U204" t="s">
        <v>774</v>
      </c>
      <c r="V204" t="s">
        <v>870</v>
      </c>
      <c r="W204" t="s">
        <v>1470</v>
      </c>
      <c r="X204" t="s">
        <v>1469</v>
      </c>
      <c r="Y204" t="s">
        <v>1468</v>
      </c>
      <c r="Z204" t="s">
        <v>1467</v>
      </c>
      <c r="AA204" t="s">
        <v>1466</v>
      </c>
      <c r="AB204" t="s">
        <v>1465</v>
      </c>
      <c r="AC204" t="s">
        <v>1464</v>
      </c>
      <c r="AD204" t="s">
        <v>1463</v>
      </c>
      <c r="AE204" t="s">
        <v>1462</v>
      </c>
      <c r="AF204" t="s">
        <v>1461</v>
      </c>
      <c r="AG204" t="s">
        <v>1460</v>
      </c>
      <c r="AH204" t="s">
        <v>1459</v>
      </c>
      <c r="AI204" t="s">
        <v>1458</v>
      </c>
      <c r="AJ204" t="s">
        <v>775</v>
      </c>
      <c r="AK204" t="s">
        <v>759</v>
      </c>
      <c r="AL204" t="s">
        <v>759</v>
      </c>
    </row>
    <row r="205" spans="1:43" x14ac:dyDescent="0.2">
      <c r="A205">
        <v>1610732</v>
      </c>
      <c r="B205">
        <v>34</v>
      </c>
      <c r="C205" t="s">
        <v>668</v>
      </c>
      <c r="D205" t="s">
        <v>793</v>
      </c>
      <c r="E205" s="34">
        <v>32816</v>
      </c>
      <c r="F205" t="s">
        <v>1457</v>
      </c>
      <c r="G205" t="s">
        <v>913</v>
      </c>
      <c r="H205" t="s">
        <v>26</v>
      </c>
      <c r="I205" t="s">
        <v>1371</v>
      </c>
      <c r="M205" t="s">
        <v>759</v>
      </c>
      <c r="N205" t="s">
        <v>759</v>
      </c>
      <c r="O205" t="s">
        <v>792</v>
      </c>
      <c r="R205" t="s">
        <v>1456</v>
      </c>
      <c r="S205" t="s">
        <v>1455</v>
      </c>
      <c r="T205" t="s">
        <v>759</v>
      </c>
      <c r="U205" t="s">
        <v>759</v>
      </c>
    </row>
    <row r="206" spans="1:43" x14ac:dyDescent="0.2">
      <c r="A206">
        <v>1610794</v>
      </c>
      <c r="B206">
        <v>96</v>
      </c>
      <c r="C206" t="s">
        <v>829</v>
      </c>
      <c r="D206" t="s">
        <v>830</v>
      </c>
      <c r="E206" s="34">
        <v>30823</v>
      </c>
      <c r="F206" t="s">
        <v>1454</v>
      </c>
      <c r="G206" t="s">
        <v>913</v>
      </c>
      <c r="H206" t="s">
        <v>43</v>
      </c>
      <c r="I206" t="s">
        <v>1371</v>
      </c>
      <c r="M206" t="s">
        <v>1453</v>
      </c>
      <c r="N206" t="s">
        <v>1452</v>
      </c>
      <c r="O206" t="s">
        <v>757</v>
      </c>
      <c r="R206" t="s">
        <v>1451</v>
      </c>
      <c r="S206" t="s">
        <v>1450</v>
      </c>
      <c r="T206" t="s">
        <v>759</v>
      </c>
      <c r="U206" t="s">
        <v>831</v>
      </c>
      <c r="V206" t="s">
        <v>870</v>
      </c>
      <c r="W206" t="s">
        <v>1449</v>
      </c>
      <c r="X206" t="s">
        <v>1448</v>
      </c>
      <c r="Y206" t="s">
        <v>1447</v>
      </c>
      <c r="Z206" t="s">
        <v>1446</v>
      </c>
      <c r="AA206" t="s">
        <v>1445</v>
      </c>
      <c r="AB206" t="s">
        <v>1444</v>
      </c>
      <c r="AC206" t="s">
        <v>1443</v>
      </c>
      <c r="AD206" t="s">
        <v>1442</v>
      </c>
      <c r="AE206" t="s">
        <v>1441</v>
      </c>
      <c r="AF206" t="s">
        <v>1440</v>
      </c>
      <c r="AG206" t="s">
        <v>1439</v>
      </c>
      <c r="AH206" t="s">
        <v>1438</v>
      </c>
      <c r="AI206" t="s">
        <v>1437</v>
      </c>
      <c r="AJ206" t="s">
        <v>832</v>
      </c>
      <c r="AK206" t="s">
        <v>1436</v>
      </c>
      <c r="AL206" t="s">
        <v>1435</v>
      </c>
      <c r="AM206" t="s">
        <v>1434</v>
      </c>
      <c r="AN206" t="s">
        <v>1433</v>
      </c>
      <c r="AO206" t="s">
        <v>833</v>
      </c>
      <c r="AP206" t="s">
        <v>759</v>
      </c>
      <c r="AQ206" t="s">
        <v>759</v>
      </c>
    </row>
    <row r="207" spans="1:43" x14ac:dyDescent="0.2">
      <c r="A207">
        <v>1610851</v>
      </c>
      <c r="B207">
        <v>154</v>
      </c>
      <c r="C207" t="s">
        <v>242</v>
      </c>
      <c r="D207" t="s">
        <v>794</v>
      </c>
      <c r="E207" s="34">
        <v>27135</v>
      </c>
      <c r="F207" t="s">
        <v>1432</v>
      </c>
      <c r="G207" t="s">
        <v>913</v>
      </c>
      <c r="H207" t="s">
        <v>37</v>
      </c>
      <c r="I207" t="s">
        <v>1371</v>
      </c>
      <c r="M207" t="s">
        <v>759</v>
      </c>
      <c r="N207" t="s">
        <v>759</v>
      </c>
      <c r="O207" t="s">
        <v>792</v>
      </c>
      <c r="R207" t="s">
        <v>1410</v>
      </c>
      <c r="S207" t="s">
        <v>1431</v>
      </c>
      <c r="T207" t="s">
        <v>759</v>
      </c>
      <c r="U207" t="s">
        <v>759</v>
      </c>
    </row>
    <row r="208" spans="1:43" x14ac:dyDescent="0.2">
      <c r="A208">
        <v>1610862</v>
      </c>
      <c r="B208">
        <v>165</v>
      </c>
      <c r="C208" t="s">
        <v>151</v>
      </c>
      <c r="D208" t="s">
        <v>771</v>
      </c>
      <c r="E208" s="34">
        <v>27670</v>
      </c>
      <c r="F208" t="s">
        <v>1430</v>
      </c>
      <c r="G208" t="s">
        <v>913</v>
      </c>
      <c r="H208" t="s">
        <v>37</v>
      </c>
      <c r="I208" t="s">
        <v>1371</v>
      </c>
      <c r="M208" t="s">
        <v>759</v>
      </c>
      <c r="N208" t="s">
        <v>759</v>
      </c>
      <c r="O208" t="s">
        <v>757</v>
      </c>
      <c r="R208" t="s">
        <v>1429</v>
      </c>
      <c r="S208" t="s">
        <v>1428</v>
      </c>
      <c r="T208" t="s">
        <v>759</v>
      </c>
      <c r="U208" t="s">
        <v>772</v>
      </c>
      <c r="V208" t="s">
        <v>870</v>
      </c>
      <c r="W208" t="s">
        <v>1427</v>
      </c>
      <c r="X208" t="s">
        <v>1426</v>
      </c>
      <c r="Y208" t="s">
        <v>1425</v>
      </c>
      <c r="Z208" t="s">
        <v>1424</v>
      </c>
      <c r="AA208" t="s">
        <v>1423</v>
      </c>
      <c r="AB208" t="s">
        <v>1422</v>
      </c>
      <c r="AC208" t="s">
        <v>1421</v>
      </c>
      <c r="AD208" t="s">
        <v>1420</v>
      </c>
      <c r="AE208" t="s">
        <v>1419</v>
      </c>
      <c r="AF208" t="s">
        <v>1418</v>
      </c>
      <c r="AG208" t="s">
        <v>1417</v>
      </c>
      <c r="AH208" t="s">
        <v>1416</v>
      </c>
      <c r="AI208" t="s">
        <v>1415</v>
      </c>
      <c r="AJ208" t="s">
        <v>773</v>
      </c>
      <c r="AK208" t="s">
        <v>1414</v>
      </c>
      <c r="AL208" t="s">
        <v>759</v>
      </c>
      <c r="AM208" t="s">
        <v>759</v>
      </c>
    </row>
    <row r="209" spans="1:43" x14ac:dyDescent="0.2">
      <c r="A209">
        <v>1610866</v>
      </c>
      <c r="B209">
        <v>169</v>
      </c>
      <c r="C209" t="s">
        <v>795</v>
      </c>
      <c r="D209" t="s">
        <v>796</v>
      </c>
      <c r="E209" s="34">
        <v>26188</v>
      </c>
      <c r="F209" t="s">
        <v>1413</v>
      </c>
      <c r="G209" t="s">
        <v>913</v>
      </c>
      <c r="H209" t="s">
        <v>59</v>
      </c>
      <c r="I209" t="s">
        <v>1371</v>
      </c>
      <c r="M209" t="s">
        <v>759</v>
      </c>
      <c r="N209" t="s">
        <v>759</v>
      </c>
      <c r="O209" t="s">
        <v>792</v>
      </c>
      <c r="R209" t="s">
        <v>1377</v>
      </c>
      <c r="S209" t="s">
        <v>1412</v>
      </c>
      <c r="T209" t="s">
        <v>759</v>
      </c>
      <c r="U209" t="s">
        <v>759</v>
      </c>
    </row>
    <row r="210" spans="1:43" x14ac:dyDescent="0.2">
      <c r="A210">
        <v>1610861</v>
      </c>
      <c r="B210">
        <v>164</v>
      </c>
      <c r="C210" t="s">
        <v>797</v>
      </c>
      <c r="D210" t="s">
        <v>798</v>
      </c>
      <c r="E210" s="34">
        <v>33428</v>
      </c>
      <c r="F210" t="s">
        <v>1411</v>
      </c>
      <c r="G210" t="s">
        <v>913</v>
      </c>
      <c r="H210" t="s">
        <v>26</v>
      </c>
      <c r="I210" t="s">
        <v>1371</v>
      </c>
      <c r="M210" t="s">
        <v>759</v>
      </c>
      <c r="N210" t="s">
        <v>759</v>
      </c>
      <c r="O210" t="s">
        <v>792</v>
      </c>
      <c r="R210" t="s">
        <v>1410</v>
      </c>
      <c r="S210" t="s">
        <v>1409</v>
      </c>
      <c r="T210" t="s">
        <v>759</v>
      </c>
      <c r="U210" t="s">
        <v>759</v>
      </c>
    </row>
    <row r="211" spans="1:43" x14ac:dyDescent="0.2">
      <c r="A211">
        <v>1610841</v>
      </c>
      <c r="B211">
        <v>144</v>
      </c>
      <c r="C211" t="s">
        <v>63</v>
      </c>
      <c r="D211" t="s">
        <v>799</v>
      </c>
      <c r="E211" s="34">
        <v>28226</v>
      </c>
      <c r="F211" t="s">
        <v>1408</v>
      </c>
      <c r="G211" t="s">
        <v>913</v>
      </c>
      <c r="H211" t="s">
        <v>19</v>
      </c>
      <c r="I211" t="s">
        <v>1371</v>
      </c>
      <c r="M211" t="s">
        <v>759</v>
      </c>
      <c r="N211" t="s">
        <v>759</v>
      </c>
      <c r="O211" t="s">
        <v>792</v>
      </c>
      <c r="R211" t="s">
        <v>1407</v>
      </c>
      <c r="S211" t="s">
        <v>1406</v>
      </c>
      <c r="T211" t="s">
        <v>759</v>
      </c>
      <c r="U211" t="s">
        <v>759</v>
      </c>
    </row>
    <row r="212" spans="1:43" x14ac:dyDescent="0.2">
      <c r="A212">
        <v>1610796</v>
      </c>
      <c r="B212">
        <v>98</v>
      </c>
      <c r="C212" t="s">
        <v>823</v>
      </c>
      <c r="D212" t="s">
        <v>824</v>
      </c>
      <c r="E212" s="34">
        <v>29832</v>
      </c>
      <c r="F212" t="s">
        <v>1405</v>
      </c>
      <c r="G212" t="s">
        <v>913</v>
      </c>
      <c r="H212" t="s">
        <v>19</v>
      </c>
      <c r="I212" t="s">
        <v>1371</v>
      </c>
      <c r="M212" t="s">
        <v>1404</v>
      </c>
      <c r="N212" t="s">
        <v>1403</v>
      </c>
      <c r="O212" t="s">
        <v>757</v>
      </c>
      <c r="R212" t="s">
        <v>1402</v>
      </c>
      <c r="S212" t="s">
        <v>1401</v>
      </c>
      <c r="T212" t="s">
        <v>759</v>
      </c>
      <c r="U212" t="s">
        <v>826</v>
      </c>
      <c r="V212" t="s">
        <v>870</v>
      </c>
      <c r="W212" t="s">
        <v>1400</v>
      </c>
      <c r="X212" t="s">
        <v>1399</v>
      </c>
      <c r="Y212" t="s">
        <v>1398</v>
      </c>
      <c r="Z212" t="s">
        <v>1397</v>
      </c>
      <c r="AA212" t="s">
        <v>1396</v>
      </c>
      <c r="AB212" t="s">
        <v>1395</v>
      </c>
      <c r="AC212" t="s">
        <v>1394</v>
      </c>
      <c r="AD212" t="s">
        <v>1393</v>
      </c>
      <c r="AE212" t="s">
        <v>1392</v>
      </c>
      <c r="AF212" t="s">
        <v>1391</v>
      </c>
      <c r="AG212" t="s">
        <v>1390</v>
      </c>
      <c r="AH212" t="s">
        <v>1389</v>
      </c>
      <c r="AI212" t="s">
        <v>1388</v>
      </c>
      <c r="AJ212" t="s">
        <v>827</v>
      </c>
      <c r="AK212" t="s">
        <v>1387</v>
      </c>
      <c r="AL212" t="s">
        <v>1386</v>
      </c>
      <c r="AM212" t="s">
        <v>1385</v>
      </c>
      <c r="AN212" t="s">
        <v>1384</v>
      </c>
      <c r="AO212" t="s">
        <v>828</v>
      </c>
      <c r="AP212" t="s">
        <v>759</v>
      </c>
      <c r="AQ212" t="s">
        <v>759</v>
      </c>
    </row>
    <row r="213" spans="1:43" x14ac:dyDescent="0.2">
      <c r="A213">
        <v>1610838</v>
      </c>
      <c r="B213">
        <v>141</v>
      </c>
      <c r="C213" t="s">
        <v>47</v>
      </c>
      <c r="D213" t="s">
        <v>800</v>
      </c>
      <c r="E213" s="34">
        <v>28274</v>
      </c>
      <c r="F213" t="s">
        <v>1383</v>
      </c>
      <c r="G213" t="s">
        <v>913</v>
      </c>
      <c r="H213" t="s">
        <v>19</v>
      </c>
      <c r="I213" t="s">
        <v>1371</v>
      </c>
      <c r="M213" t="s">
        <v>759</v>
      </c>
      <c r="N213" t="s">
        <v>759</v>
      </c>
      <c r="O213" t="s">
        <v>792</v>
      </c>
      <c r="R213" t="s">
        <v>1382</v>
      </c>
      <c r="S213" t="s">
        <v>1381</v>
      </c>
      <c r="T213" t="s">
        <v>759</v>
      </c>
      <c r="U213" t="s">
        <v>759</v>
      </c>
    </row>
    <row r="214" spans="1:43" x14ac:dyDescent="0.2">
      <c r="A214">
        <v>1610834</v>
      </c>
      <c r="B214">
        <v>137</v>
      </c>
      <c r="C214" t="s">
        <v>379</v>
      </c>
      <c r="D214" t="s">
        <v>801</v>
      </c>
      <c r="E214" s="34">
        <v>29909</v>
      </c>
      <c r="F214" t="s">
        <v>1380</v>
      </c>
      <c r="G214" t="s">
        <v>913</v>
      </c>
      <c r="H214" t="s">
        <v>19</v>
      </c>
      <c r="I214" t="s">
        <v>1371</v>
      </c>
      <c r="M214" t="s">
        <v>759</v>
      </c>
      <c r="N214" t="s">
        <v>759</v>
      </c>
      <c r="O214" t="s">
        <v>792</v>
      </c>
      <c r="R214" t="s">
        <v>1377</v>
      </c>
      <c r="S214" t="s">
        <v>1379</v>
      </c>
      <c r="T214" t="s">
        <v>759</v>
      </c>
      <c r="U214" t="s">
        <v>759</v>
      </c>
    </row>
    <row r="215" spans="1:43" x14ac:dyDescent="0.2">
      <c r="A215">
        <v>1610821</v>
      </c>
      <c r="B215">
        <v>124</v>
      </c>
      <c r="C215" t="s">
        <v>214</v>
      </c>
      <c r="D215" t="s">
        <v>802</v>
      </c>
      <c r="E215" s="34">
        <v>28390</v>
      </c>
      <c r="F215" t="s">
        <v>1378</v>
      </c>
      <c r="G215" t="s">
        <v>913</v>
      </c>
      <c r="H215" t="s">
        <v>19</v>
      </c>
      <c r="I215" t="s">
        <v>1371</v>
      </c>
      <c r="M215" t="s">
        <v>759</v>
      </c>
      <c r="N215" t="s">
        <v>759</v>
      </c>
      <c r="O215" t="s">
        <v>792</v>
      </c>
      <c r="R215" t="s">
        <v>1377</v>
      </c>
      <c r="S215" t="s">
        <v>1376</v>
      </c>
      <c r="T215" t="s">
        <v>759</v>
      </c>
      <c r="U215" t="s">
        <v>759</v>
      </c>
    </row>
    <row r="216" spans="1:43" x14ac:dyDescent="0.2">
      <c r="A216">
        <v>1610748</v>
      </c>
      <c r="B216">
        <v>50</v>
      </c>
      <c r="C216" t="s">
        <v>788</v>
      </c>
      <c r="D216" t="s">
        <v>789</v>
      </c>
      <c r="E216" s="34">
        <v>31757</v>
      </c>
      <c r="F216" t="s">
        <v>1375</v>
      </c>
      <c r="G216" t="s">
        <v>913</v>
      </c>
      <c r="H216" t="s">
        <v>43</v>
      </c>
      <c r="I216" t="s">
        <v>1371</v>
      </c>
      <c r="M216" t="s">
        <v>759</v>
      </c>
      <c r="N216" t="s">
        <v>759</v>
      </c>
      <c r="O216" t="s">
        <v>757</v>
      </c>
      <c r="R216" t="s">
        <v>1374</v>
      </c>
      <c r="S216" t="s">
        <v>1373</v>
      </c>
      <c r="T216" t="s">
        <v>759</v>
      </c>
      <c r="U216" t="s">
        <v>790</v>
      </c>
      <c r="V216" t="s">
        <v>759</v>
      </c>
      <c r="W216" t="s">
        <v>759</v>
      </c>
    </row>
    <row r="217" spans="1:43" x14ac:dyDescent="0.2">
      <c r="A217">
        <v>1610894</v>
      </c>
      <c r="B217">
        <v>197</v>
      </c>
      <c r="C217" t="s">
        <v>47</v>
      </c>
      <c r="D217" t="s">
        <v>781</v>
      </c>
      <c r="E217" s="34">
        <v>23988</v>
      </c>
      <c r="F217" t="s">
        <v>1372</v>
      </c>
      <c r="G217" t="s">
        <v>913</v>
      </c>
      <c r="H217" t="s">
        <v>69</v>
      </c>
      <c r="I217" t="s">
        <v>1371</v>
      </c>
      <c r="M217" t="s">
        <v>759</v>
      </c>
      <c r="N217" t="s">
        <v>759</v>
      </c>
      <c r="O217" t="s">
        <v>757</v>
      </c>
      <c r="R217" t="s">
        <v>41</v>
      </c>
      <c r="S217" t="s">
        <v>1370</v>
      </c>
      <c r="T217" t="s">
        <v>759</v>
      </c>
      <c r="U217" t="s">
        <v>782</v>
      </c>
      <c r="V217" t="s">
        <v>870</v>
      </c>
      <c r="W217" t="s">
        <v>1369</v>
      </c>
      <c r="X217" t="s">
        <v>1368</v>
      </c>
      <c r="Y217" t="s">
        <v>1367</v>
      </c>
      <c r="Z217" t="s">
        <v>1366</v>
      </c>
      <c r="AA217" t="s">
        <v>1365</v>
      </c>
      <c r="AB217" t="s">
        <v>1364</v>
      </c>
      <c r="AC217" t="s">
        <v>1363</v>
      </c>
      <c r="AD217" t="s">
        <v>1362</v>
      </c>
      <c r="AE217" t="s">
        <v>1361</v>
      </c>
      <c r="AF217" t="s">
        <v>1360</v>
      </c>
      <c r="AG217" t="s">
        <v>1359</v>
      </c>
      <c r="AH217" t="s">
        <v>1358</v>
      </c>
      <c r="AI217" t="s">
        <v>1357</v>
      </c>
      <c r="AJ217" t="s">
        <v>783</v>
      </c>
      <c r="AK217" t="s">
        <v>1356</v>
      </c>
      <c r="AL217" t="s">
        <v>759</v>
      </c>
      <c r="AM217" t="s">
        <v>759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9"/>
  <sheetViews>
    <sheetView zoomScale="90" zoomScaleNormal="90" workbookViewId="0">
      <pane ySplit="5" topLeftCell="A6" activePane="bottomLeft" state="frozen"/>
      <selection pane="bottomLeft" activeCell="A6" sqref="A6"/>
    </sheetView>
  </sheetViews>
  <sheetFormatPr defaultRowHeight="15" x14ac:dyDescent="0.2"/>
  <cols>
    <col min="1" max="1" width="9" style="2"/>
    <col min="2" max="2" width="17.75" style="2" bestFit="1" customWidth="1"/>
    <col min="3" max="3" width="38.75" style="3" customWidth="1"/>
    <col min="4" max="4" width="11.125" style="3" bestFit="1" customWidth="1"/>
    <col min="5" max="5" width="7.625" style="3" bestFit="1" customWidth="1"/>
    <col min="6" max="6" width="11" style="2" bestFit="1" customWidth="1"/>
    <col min="7" max="7" width="8.25" style="2" customWidth="1"/>
    <col min="8" max="8" width="11" style="2" bestFit="1" customWidth="1"/>
    <col min="9" max="9" width="6.25" style="2" bestFit="1" customWidth="1"/>
    <col min="10" max="10" width="9.75" style="2" bestFit="1" customWidth="1"/>
    <col min="11" max="11" width="8.75" style="2" bestFit="1" customWidth="1"/>
    <col min="12" max="12" width="11.625" style="2" customWidth="1"/>
    <col min="13" max="13" width="11.75" style="2" bestFit="1" customWidth="1" collapsed="1"/>
    <col min="14" max="16384" width="9" style="2"/>
  </cols>
  <sheetData>
    <row r="1" spans="1:15" ht="18.75" x14ac:dyDescent="0.2">
      <c r="A1" s="1" t="s">
        <v>910</v>
      </c>
    </row>
    <row r="2" spans="1:15" x14ac:dyDescent="0.2">
      <c r="A2" s="2" t="s">
        <v>903</v>
      </c>
    </row>
    <row r="3" spans="1:15" x14ac:dyDescent="0.2">
      <c r="A3" s="2" t="s">
        <v>904</v>
      </c>
    </row>
    <row r="4" spans="1:15" x14ac:dyDescent="0.2">
      <c r="O4" s="33"/>
    </row>
    <row r="5" spans="1:15" x14ac:dyDescent="0.2">
      <c r="A5" s="23" t="s">
        <v>3</v>
      </c>
      <c r="B5" s="23" t="s">
        <v>843</v>
      </c>
      <c r="C5" s="24" t="s">
        <v>844</v>
      </c>
      <c r="D5" s="24" t="s">
        <v>6</v>
      </c>
      <c r="E5" s="24" t="s">
        <v>7</v>
      </c>
      <c r="F5" s="25" t="s">
        <v>8</v>
      </c>
      <c r="G5" s="26" t="s">
        <v>9</v>
      </c>
      <c r="H5" s="25" t="s">
        <v>10</v>
      </c>
      <c r="I5" s="26" t="s">
        <v>11</v>
      </c>
      <c r="J5" s="25" t="s">
        <v>12</v>
      </c>
      <c r="K5" s="10" t="s">
        <v>13</v>
      </c>
      <c r="L5" s="10" t="s">
        <v>14</v>
      </c>
      <c r="M5" s="10" t="s">
        <v>16</v>
      </c>
    </row>
    <row r="6" spans="1:15" ht="30" x14ac:dyDescent="0.2">
      <c r="A6" s="2">
        <f>relay!B2</f>
        <v>317</v>
      </c>
      <c r="B6" s="2" t="str">
        <f>relay!C2</f>
        <v>Trifit1</v>
      </c>
      <c r="C6" s="3" t="str">
        <f>relay!D2</f>
        <v>(Травкин Алексей (1987) / Плаксина Маргарита (1977) / Леонович Игорь (1984))</v>
      </c>
      <c r="D6" s="3" t="str">
        <f>relay!G2</f>
        <v>mixed</v>
      </c>
      <c r="E6" s="3" t="str">
        <f>relay!O2</f>
        <v>Q</v>
      </c>
      <c r="F6" s="27" t="str">
        <f>relay!U2</f>
        <v>01:07:26.99</v>
      </c>
      <c r="G6" s="28" t="str">
        <f>relay!V2</f>
        <v>00:01:00.00</v>
      </c>
      <c r="H6" s="27" t="str">
        <f>relay!AI2</f>
        <v>04:50:56.42</v>
      </c>
      <c r="I6" s="28" t="str">
        <f>relay!AJ2</f>
        <v>00:00:59.99</v>
      </c>
      <c r="J6" s="27" t="str">
        <f>relay!AO2</f>
        <v>03:11:53.97</v>
      </c>
      <c r="K6" s="17" t="str">
        <f>relay!M2</f>
        <v>09:12:17.38</v>
      </c>
      <c r="L6" s="18">
        <f>relay!J2</f>
        <v>1</v>
      </c>
      <c r="M6" s="18">
        <f>relay!K2</f>
        <v>1</v>
      </c>
    </row>
    <row r="7" spans="1:15" ht="30" x14ac:dyDescent="0.2">
      <c r="A7" s="2">
        <f>relay!B3</f>
        <v>306</v>
      </c>
      <c r="B7" s="2" t="str">
        <f>relay!C3</f>
        <v>OneginRun</v>
      </c>
      <c r="C7" s="3" t="str">
        <f>relay!D3</f>
        <v>(Мясников Игорь (1986) / Анфимова Надежда (1980) / Анфимов Максим (1980))</v>
      </c>
      <c r="D7" s="3" t="str">
        <f>relay!G3</f>
        <v>mixed</v>
      </c>
      <c r="E7" s="3" t="str">
        <f>relay!O3</f>
        <v>Q</v>
      </c>
      <c r="F7" s="27" t="str">
        <f>relay!U3</f>
        <v>01:11:59.25</v>
      </c>
      <c r="G7" s="28" t="str">
        <f>relay!V3</f>
        <v>00:01:00.00</v>
      </c>
      <c r="H7" s="27" t="str">
        <f>relay!AI3</f>
        <v>04:58:33.04</v>
      </c>
      <c r="I7" s="28" t="str">
        <f>relay!AJ3</f>
        <v>00:00:59.99</v>
      </c>
      <c r="J7" s="27" t="str">
        <f>relay!AO3</f>
        <v>03:29:53.31</v>
      </c>
      <c r="K7" s="17" t="str">
        <f>relay!M3</f>
        <v>09:42:25.60</v>
      </c>
      <c r="L7" s="18">
        <f>relay!J3</f>
        <v>2</v>
      </c>
      <c r="M7" s="18">
        <f>relay!K3</f>
        <v>2</v>
      </c>
    </row>
    <row r="8" spans="1:15" ht="30" x14ac:dyDescent="0.2">
      <c r="A8" s="2">
        <f>relay!B4</f>
        <v>312</v>
      </c>
      <c r="B8" s="2" t="str">
        <f>relay!C4</f>
        <v>Железные Улитки</v>
      </c>
      <c r="C8" s="3" t="str">
        <f>relay!D4</f>
        <v>(Володина Анастасия (1973) / Шушарин Эдуард (1975) / Красников Алексей (1978))</v>
      </c>
      <c r="D8" s="3" t="str">
        <f>relay!G4</f>
        <v>mixed</v>
      </c>
      <c r="E8" s="3" t="str">
        <f>relay!O4</f>
        <v>Q</v>
      </c>
      <c r="F8" s="27" t="str">
        <f>relay!U4</f>
        <v>01:08:18.38</v>
      </c>
      <c r="G8" s="28" t="str">
        <f>relay!V4</f>
        <v>00:01:00.00</v>
      </c>
      <c r="H8" s="27" t="str">
        <f>relay!AI4</f>
        <v>05:47:19.06</v>
      </c>
      <c r="I8" s="28" t="str">
        <f>relay!AJ4</f>
        <v>00:00:59.99</v>
      </c>
      <c r="J8" s="27" t="str">
        <f>relay!AO4</f>
        <v>03:17:57.23</v>
      </c>
      <c r="K8" s="17" t="str">
        <f>relay!M4</f>
        <v>10:15:34.68</v>
      </c>
      <c r="L8" s="18">
        <f>relay!J4</f>
        <v>3</v>
      </c>
      <c r="M8" s="18">
        <f>relay!K4</f>
        <v>3</v>
      </c>
      <c r="O8" s="29"/>
    </row>
    <row r="9" spans="1:15" ht="30" x14ac:dyDescent="0.2">
      <c r="A9" s="2">
        <f>relay!B5</f>
        <v>310</v>
      </c>
      <c r="B9" s="2" t="str">
        <f>relay!C5</f>
        <v>Атлеты-Котлеты</v>
      </c>
      <c r="C9" s="3" t="str">
        <f>relay!D5</f>
        <v>(Дмитриев Олег (1963) / Лисапов Виталий (1986) / Петроченко Михаил (1988))</v>
      </c>
      <c r="D9" s="3" t="str">
        <f>relay!G5</f>
        <v>male</v>
      </c>
      <c r="E9" s="3" t="str">
        <f>relay!O5</f>
        <v>Q</v>
      </c>
      <c r="F9" s="27" t="str">
        <f>relay!U5</f>
        <v>01:05:40.10</v>
      </c>
      <c r="G9" s="28" t="str">
        <f>relay!V5</f>
        <v>00:01:00.00</v>
      </c>
      <c r="H9" s="27" t="str">
        <f>relay!AI5</f>
        <v>05:34:47.70</v>
      </c>
      <c r="I9" s="28" t="str">
        <f>relay!AJ5</f>
        <v>00:00:59.99</v>
      </c>
      <c r="J9" s="27" t="str">
        <f>relay!AO5</f>
        <v>03:36:45.48</v>
      </c>
      <c r="K9" s="17" t="str">
        <f>relay!M5</f>
        <v>10:19:13.28</v>
      </c>
      <c r="L9" s="18">
        <f>relay!J5</f>
        <v>4</v>
      </c>
      <c r="M9" s="18">
        <f>relay!K5</f>
        <v>1</v>
      </c>
      <c r="O9" s="29"/>
    </row>
    <row r="10" spans="1:15" ht="30" x14ac:dyDescent="0.2">
      <c r="A10" s="2">
        <f>relay!B6</f>
        <v>303</v>
      </c>
      <c r="B10" s="2" t="str">
        <f>relay!C6</f>
        <v>КвасЪ</v>
      </c>
      <c r="C10" s="3" t="str">
        <f>relay!D6</f>
        <v>(Осипов Николай (1980) / Гарбуз Иван (1980) / Золотов Василий (1980))</v>
      </c>
      <c r="D10" s="3" t="str">
        <f>relay!G6</f>
        <v>male</v>
      </c>
      <c r="E10" s="3" t="str">
        <f>relay!O6</f>
        <v>Q</v>
      </c>
      <c r="F10" s="27" t="str">
        <f>relay!U6</f>
        <v>01:06:05.35</v>
      </c>
      <c r="G10" s="28" t="str">
        <f>relay!V6</f>
        <v>00:01:00.00</v>
      </c>
      <c r="H10" s="27" t="str">
        <f>relay!AI6</f>
        <v>05:21:43.51</v>
      </c>
      <c r="I10" s="28" t="str">
        <f>relay!AJ6</f>
        <v>00:00:59.99</v>
      </c>
      <c r="J10" s="27" t="str">
        <f>relay!AO6</f>
        <v>03:56:24.24</v>
      </c>
      <c r="K10" s="17" t="str">
        <f>relay!M6</f>
        <v>10:26:13.11</v>
      </c>
      <c r="L10" s="18">
        <f>relay!J6</f>
        <v>5</v>
      </c>
      <c r="M10" s="18">
        <f>relay!K6</f>
        <v>2</v>
      </c>
      <c r="O10" s="29"/>
    </row>
    <row r="11" spans="1:15" ht="30" x14ac:dyDescent="0.2">
      <c r="A11" s="2">
        <f>relay!B7</f>
        <v>308</v>
      </c>
      <c r="B11" s="2" t="str">
        <f>relay!C7</f>
        <v>Training System</v>
      </c>
      <c r="C11" s="3" t="str">
        <f>relay!D7</f>
        <v>(Озорнин Иван (1977) / Смирнов Артем (1980) / Ковалев Артем (1979))</v>
      </c>
      <c r="D11" s="3" t="str">
        <f>relay!G7</f>
        <v>male</v>
      </c>
      <c r="E11" s="3" t="str">
        <f>relay!O7</f>
        <v>Q</v>
      </c>
      <c r="F11" s="27" t="str">
        <f>relay!U7</f>
        <v>01:17:04.18</v>
      </c>
      <c r="G11" s="28" t="str">
        <f>relay!V7</f>
        <v>00:01:00.00</v>
      </c>
      <c r="H11" s="27" t="str">
        <f>relay!AI7</f>
        <v>05:24:20.32</v>
      </c>
      <c r="I11" s="28" t="str">
        <f>relay!AJ7</f>
        <v>00:00:59.99</v>
      </c>
      <c r="J11" s="27" t="str">
        <f>relay!AO7</f>
        <v>03:54:42.84</v>
      </c>
      <c r="K11" s="17" t="str">
        <f>relay!M7</f>
        <v>10:38:07.35</v>
      </c>
      <c r="L11" s="18">
        <f>relay!J7</f>
        <v>6</v>
      </c>
      <c r="M11" s="18">
        <f>relay!K7</f>
        <v>3</v>
      </c>
      <c r="O11" s="29"/>
    </row>
    <row r="12" spans="1:15" ht="30" x14ac:dyDescent="0.2">
      <c r="A12" s="2">
        <f>relay!B8</f>
        <v>314</v>
      </c>
      <c r="B12" s="35">
        <f>relay!C8</f>
        <v>243</v>
      </c>
      <c r="C12" s="3" t="str">
        <f>relay!D8</f>
        <v>(Смачков Павел (1972) / Смачкова Лариса (1976) / Смачков Павел (1972))</v>
      </c>
      <c r="D12" s="3" t="str">
        <f>relay!G8</f>
        <v>mixed</v>
      </c>
      <c r="E12" s="3" t="str">
        <f>relay!O8</f>
        <v>Q</v>
      </c>
      <c r="F12" s="27" t="str">
        <f>relay!U8</f>
        <v>01:03:08.80</v>
      </c>
      <c r="G12" s="28" t="str">
        <f>relay!V8</f>
        <v>00:01:00.00</v>
      </c>
      <c r="H12" s="27" t="str">
        <f>relay!AI8</f>
        <v>05:24:23.94</v>
      </c>
      <c r="I12" s="28" t="str">
        <f>relay!AJ8</f>
        <v>00:01:00.00</v>
      </c>
      <c r="J12" s="27" t="str">
        <f>relay!AO8</f>
        <v>04:35:32.42</v>
      </c>
      <c r="K12" s="17" t="str">
        <f>relay!M8</f>
        <v>11:05:05.17</v>
      </c>
      <c r="L12" s="18">
        <f>relay!J8</f>
        <v>7</v>
      </c>
      <c r="M12" s="18">
        <f>relay!K8</f>
        <v>4</v>
      </c>
      <c r="O12" s="29"/>
    </row>
    <row r="13" spans="1:15" ht="30" x14ac:dyDescent="0.2">
      <c r="A13" s="2">
        <f>relay!B9</f>
        <v>307</v>
      </c>
      <c r="B13" s="2" t="str">
        <f>relay!C9</f>
        <v>YULA TEAM</v>
      </c>
      <c r="C13" s="3" t="str">
        <f>relay!D9</f>
        <v>(Lavrov Anton (1981) / Никулин Дмитрий (1981) / Пустовойт Александр (1980))</v>
      </c>
      <c r="D13" s="3" t="str">
        <f>relay!G9</f>
        <v>male</v>
      </c>
      <c r="E13" s="3" t="str">
        <f>relay!O9</f>
        <v>Q</v>
      </c>
      <c r="F13" s="27" t="str">
        <f>relay!U9</f>
        <v>01:01:33.07</v>
      </c>
      <c r="G13" s="28" t="str">
        <f>relay!V9</f>
        <v>00:01:00.00</v>
      </c>
      <c r="H13" s="27" t="str">
        <f>relay!AI9</f>
        <v>05:26:55.15</v>
      </c>
      <c r="I13" s="28" t="str">
        <f>relay!AJ9</f>
        <v>00:00:59.99</v>
      </c>
      <c r="J13" s="27" t="str">
        <f>relay!AO9</f>
        <v>04:35:33.96</v>
      </c>
      <c r="K13" s="17" t="str">
        <f>relay!M9</f>
        <v>11:06:02.19</v>
      </c>
      <c r="L13" s="18">
        <f>relay!J9</f>
        <v>8</v>
      </c>
      <c r="M13" s="18">
        <f>relay!K9</f>
        <v>4</v>
      </c>
    </row>
    <row r="14" spans="1:15" ht="30" x14ac:dyDescent="0.2">
      <c r="A14" s="2">
        <f>relay!B10</f>
        <v>301</v>
      </c>
      <c r="B14" s="2" t="str">
        <f>relay!C10</f>
        <v>Erfolg</v>
      </c>
      <c r="C14" s="3" t="str">
        <f>relay!D10</f>
        <v>(Штокман Марина (1986) / Бабич Мария (1980) / Горизонтов Дмитрий (1969))</v>
      </c>
      <c r="D14" s="3" t="str">
        <f>relay!G10</f>
        <v>mixed</v>
      </c>
      <c r="E14" s="3" t="str">
        <f>relay!O10</f>
        <v>Q</v>
      </c>
      <c r="F14" s="27" t="str">
        <f>relay!U10</f>
        <v>01:23:37.53</v>
      </c>
      <c r="G14" s="28" t="str">
        <f>relay!V10</f>
        <v>00:01:00.00</v>
      </c>
      <c r="H14" s="27" t="str">
        <f>relay!AI10</f>
        <v>06:31:31.20</v>
      </c>
      <c r="I14" s="28" t="str">
        <f>relay!AJ10</f>
        <v>00:00:59.99</v>
      </c>
      <c r="J14" s="27" t="str">
        <f>relay!AO10</f>
        <v>03:21:41.87</v>
      </c>
      <c r="K14" s="17" t="str">
        <f>relay!M10</f>
        <v>11:18:50.60</v>
      </c>
      <c r="L14" s="18">
        <f>relay!J10</f>
        <v>9</v>
      </c>
      <c r="M14" s="18">
        <f>relay!K10</f>
        <v>5</v>
      </c>
      <c r="O14" s="29"/>
    </row>
    <row r="15" spans="1:15" ht="30" x14ac:dyDescent="0.2">
      <c r="A15" s="2">
        <f>relay!B11</f>
        <v>311</v>
      </c>
      <c r="B15" s="2" t="str">
        <f>relay!C11</f>
        <v>ДВИгатеЛь</v>
      </c>
      <c r="C15" s="3" t="str">
        <f>relay!D11</f>
        <v>(Золотухин Дмитрий (1976) / Филиппова Любовь (1981) / Комаров Владимир (1979))</v>
      </c>
      <c r="D15" s="3" t="str">
        <f>relay!G11</f>
        <v>mixed</v>
      </c>
      <c r="E15" s="3" t="str">
        <f>relay!O11</f>
        <v>Q</v>
      </c>
      <c r="F15" s="27" t="str">
        <f>relay!U11</f>
        <v>01:11:27.11</v>
      </c>
      <c r="G15" s="28" t="str">
        <f>relay!V11</f>
        <v>00:01:00.00</v>
      </c>
      <c r="H15" s="27" t="str">
        <f>relay!AI11</f>
        <v>05:55:38.04</v>
      </c>
      <c r="I15" s="28" t="str">
        <f>relay!AJ11</f>
        <v>00:01:06.07</v>
      </c>
      <c r="J15" s="27" t="str">
        <f>relay!AO11</f>
        <v>04:28:45.72</v>
      </c>
      <c r="K15" s="17" t="str">
        <f>relay!M11</f>
        <v>11:37:56.96</v>
      </c>
      <c r="L15" s="18">
        <f>relay!J11</f>
        <v>10</v>
      </c>
      <c r="M15" s="18">
        <f>relay!K11</f>
        <v>6</v>
      </c>
      <c r="O15" s="29"/>
    </row>
    <row r="16" spans="1:15" ht="30" x14ac:dyDescent="0.2">
      <c r="A16" s="2">
        <f>relay!B12</f>
        <v>309</v>
      </c>
      <c r="B16" s="2" t="str">
        <f>relay!C12</f>
        <v>TriTverTeam 69</v>
      </c>
      <c r="C16" s="3" t="str">
        <f>relay!D12</f>
        <v>(Захаров Вячеслав (1968) / Тарасова Влада (1984) / Соловьев Егор (1988))</v>
      </c>
      <c r="D16" s="3" t="str">
        <f>relay!G12</f>
        <v>mixed</v>
      </c>
      <c r="E16" s="3" t="str">
        <f>relay!O12</f>
        <v>Q</v>
      </c>
      <c r="F16" s="27" t="str">
        <f>relay!U12</f>
        <v>01:37:07.78</v>
      </c>
      <c r="G16" s="28" t="str">
        <f>relay!V12</f>
        <v>00:01:00.00</v>
      </c>
      <c r="H16" s="27" t="str">
        <f>relay!AI12</f>
        <v>06:02:27.09</v>
      </c>
      <c r="I16" s="28" t="str">
        <f>relay!AJ12</f>
        <v>00:00:59.99</v>
      </c>
      <c r="J16" s="27" t="str">
        <f>relay!AO12</f>
        <v>04:08:19.34</v>
      </c>
      <c r="K16" s="17" t="str">
        <f>relay!M12</f>
        <v>11:49:54.23</v>
      </c>
      <c r="L16" s="18">
        <f>relay!J12</f>
        <v>11</v>
      </c>
      <c r="M16" s="18">
        <f>relay!K12</f>
        <v>7</v>
      </c>
      <c r="O16" s="29"/>
    </row>
    <row r="17" spans="1:15" ht="30" x14ac:dyDescent="0.2">
      <c r="A17" s="2">
        <f>relay!B13</f>
        <v>305</v>
      </c>
      <c r="B17" s="2" t="str">
        <f>relay!C13</f>
        <v>mokryakrunningteam</v>
      </c>
      <c r="C17" s="3" t="str">
        <f>relay!D13</f>
        <v>(Pichugin Andrey (1984) / Божков Владимир (1983) / Мокряк Александр (1984))</v>
      </c>
      <c r="D17" s="3" t="str">
        <f>relay!G13</f>
        <v>male</v>
      </c>
      <c r="E17" s="3" t="str">
        <f>relay!O13</f>
        <v>Q</v>
      </c>
      <c r="F17" s="27" t="str">
        <f>relay!U13</f>
        <v>01:31:55.82</v>
      </c>
      <c r="G17" s="28" t="str">
        <f>relay!V13</f>
        <v>00:01:00.00</v>
      </c>
      <c r="H17" s="27" t="str">
        <f>relay!AI13</f>
        <v>06:47:53.66</v>
      </c>
      <c r="I17" s="28" t="str">
        <f>relay!AJ13</f>
        <v>00:00:59.99</v>
      </c>
      <c r="J17" s="27" t="str">
        <f>relay!AO13</f>
        <v>03:58:18.44</v>
      </c>
      <c r="K17" s="17" t="str">
        <f>relay!M13</f>
        <v>12:20:07.92</v>
      </c>
      <c r="L17" s="18">
        <f>relay!J13</f>
        <v>12</v>
      </c>
      <c r="M17" s="18">
        <f>relay!K13</f>
        <v>5</v>
      </c>
    </row>
    <row r="18" spans="1:15" ht="30" x14ac:dyDescent="0.2">
      <c r="A18" s="2">
        <f>relay!B14</f>
        <v>304</v>
      </c>
      <c r="B18" s="2" t="str">
        <f>relay!C14</f>
        <v>Sberbank Triathlon Team</v>
      </c>
      <c r="C18" s="3" t="str">
        <f>relay!D14</f>
        <v>(Летунов Александр (1981) / Карпенко Сергей (1988) / Тюхов Николай (1980))</v>
      </c>
      <c r="D18" s="3" t="str">
        <f>relay!G14</f>
        <v>male</v>
      </c>
      <c r="E18" s="3" t="str">
        <f>relay!O14</f>
        <v>Q</v>
      </c>
      <c r="F18" s="27" t="str">
        <f>relay!U14</f>
        <v>01:35:00.37</v>
      </c>
      <c r="G18" s="28" t="str">
        <f>relay!V14</f>
        <v>00:01:00.00</v>
      </c>
      <c r="H18" s="27" t="str">
        <f>relay!AI14</f>
        <v>06:30:30.01</v>
      </c>
      <c r="I18" s="28" t="str">
        <f>relay!AJ14</f>
        <v>00:00:59.99</v>
      </c>
      <c r="J18" s="27" t="str">
        <f>relay!AO14</f>
        <v>04:35:49.60</v>
      </c>
      <c r="K18" s="17" t="str">
        <f>relay!M14</f>
        <v>12:43:19.99</v>
      </c>
      <c r="L18" s="18">
        <f>relay!J14</f>
        <v>13</v>
      </c>
      <c r="M18" s="18">
        <f>relay!K14</f>
        <v>6</v>
      </c>
      <c r="O18" s="29"/>
    </row>
    <row r="19" spans="1:15" ht="30" x14ac:dyDescent="0.2">
      <c r="A19" s="2">
        <f>relay!B15</f>
        <v>318</v>
      </c>
      <c r="B19" s="2" t="str">
        <f>relay!C15</f>
        <v>Драники</v>
      </c>
      <c r="C19" s="3" t="str">
        <f>relay!D15</f>
        <v>(Немцов Юрий (1973) / Микрюкова Алина (1991) / Немцов Юрий (1973))</v>
      </c>
      <c r="D19" s="3" t="str">
        <f>relay!G15</f>
        <v>mixed</v>
      </c>
      <c r="E19" s="3" t="str">
        <f>relay!O15</f>
        <v>Q</v>
      </c>
      <c r="F19" s="27" t="str">
        <f>relay!U15</f>
        <v>01:32:16.12</v>
      </c>
      <c r="G19" s="28" t="str">
        <f>relay!V15</f>
        <v>00:01:00.00</v>
      </c>
      <c r="H19" s="27" t="str">
        <f>relay!AI15</f>
        <v>07:07:39.51</v>
      </c>
      <c r="I19" s="28" t="str">
        <f>relay!AJ15</f>
        <v>00:00:59.99</v>
      </c>
      <c r="J19" s="27" t="str">
        <f>relay!AO15</f>
        <v>04:26:38.76</v>
      </c>
      <c r="K19" s="17" t="str">
        <f>relay!M15</f>
        <v>13:08:34.39</v>
      </c>
      <c r="L19" s="18">
        <f>relay!J15</f>
        <v>14</v>
      </c>
      <c r="M19" s="18">
        <f>relay!K15</f>
        <v>8</v>
      </c>
    </row>
    <row r="20" spans="1:15" ht="30" x14ac:dyDescent="0.2">
      <c r="A20" s="2">
        <f>relay!B16</f>
        <v>313</v>
      </c>
      <c r="B20" s="2" t="str">
        <f>relay!C16</f>
        <v>OLYMP MARATA TEAM</v>
      </c>
      <c r="C20" s="3" t="str">
        <f>relay!D16</f>
        <v>(Вариков Николай (1986) / Жедик Наталья (1980) / Чураков Александр (1981))</v>
      </c>
      <c r="D20" s="3" t="str">
        <f>relay!G16</f>
        <v>mixed</v>
      </c>
      <c r="E20" s="3" t="str">
        <f>relay!O16</f>
        <v>Q</v>
      </c>
      <c r="F20" s="27" t="str">
        <f>relay!U16</f>
        <v>01:10:54.31</v>
      </c>
      <c r="G20" s="28" t="str">
        <f>relay!V16</f>
        <v>00:01:00.00</v>
      </c>
      <c r="H20" s="27" t="str">
        <f>relay!AI16</f>
        <v>07:14:21.13</v>
      </c>
      <c r="I20" s="28" t="str">
        <f>relay!AJ16</f>
        <v>00:00:59.99</v>
      </c>
      <c r="J20" s="27" t="str">
        <f>relay!AO16</f>
        <v>04:50:26.45</v>
      </c>
      <c r="K20" s="17" t="str">
        <f>relay!M16</f>
        <v>13:17:41.89</v>
      </c>
      <c r="L20" s="18">
        <f>relay!J16</f>
        <v>15</v>
      </c>
      <c r="M20" s="18">
        <f>relay!K16</f>
        <v>9</v>
      </c>
      <c r="O20" s="29"/>
    </row>
    <row r="21" spans="1:15" ht="30" x14ac:dyDescent="0.2">
      <c r="A21" s="2">
        <f>relay!B17</f>
        <v>302</v>
      </c>
      <c r="B21" s="2" t="str">
        <f>relay!C17</f>
        <v>Breaking Fast</v>
      </c>
      <c r="C21" s="3" t="str">
        <f>relay!D17</f>
        <v>(Беляев Иван (1991) / Мирза Антон (1990) / Вайнзихер Олег (1994))</v>
      </c>
      <c r="D21" s="3" t="str">
        <f>relay!G17</f>
        <v>male</v>
      </c>
      <c r="E21" s="3" t="str">
        <f>relay!O17</f>
        <v>Q</v>
      </c>
      <c r="F21" s="27" t="str">
        <f>relay!U17</f>
        <v>01:09:47.54</v>
      </c>
      <c r="G21" s="28" t="str">
        <f>relay!V17</f>
        <v>00:01:00.00</v>
      </c>
      <c r="H21" s="27" t="str">
        <f>relay!AI17</f>
        <v>07:58:34.57</v>
      </c>
      <c r="I21" s="28" t="str">
        <f>relay!AJ17</f>
        <v>00:00:59.99</v>
      </c>
      <c r="J21" s="27" t="str">
        <f>relay!AO17</f>
        <v>04:13:48.01</v>
      </c>
      <c r="K21" s="17" t="str">
        <f>relay!M17</f>
        <v>13:24:10.12</v>
      </c>
      <c r="L21" s="18">
        <f>relay!J17</f>
        <v>16</v>
      </c>
      <c r="M21" s="18">
        <f>relay!K17</f>
        <v>7</v>
      </c>
      <c r="O21" s="29"/>
    </row>
    <row r="22" spans="1:15" ht="30" x14ac:dyDescent="0.2">
      <c r="A22" s="2">
        <v>316</v>
      </c>
      <c r="B22" s="2" t="s">
        <v>899</v>
      </c>
      <c r="C22" s="3" t="s">
        <v>900</v>
      </c>
      <c r="D22" s="3" t="s">
        <v>845</v>
      </c>
      <c r="E22" s="3" t="s">
        <v>757</v>
      </c>
    </row>
    <row r="23" spans="1:15" ht="45" x14ac:dyDescent="0.2">
      <c r="A23" s="2">
        <v>315</v>
      </c>
      <c r="B23" s="2" t="s">
        <v>901</v>
      </c>
      <c r="C23" s="3" t="s">
        <v>902</v>
      </c>
      <c r="D23" s="3" t="s">
        <v>845</v>
      </c>
      <c r="E23" s="3" t="s">
        <v>825</v>
      </c>
    </row>
    <row r="25" spans="1:15" x14ac:dyDescent="0.2">
      <c r="A25" s="30" t="s">
        <v>905</v>
      </c>
    </row>
    <row r="26" spans="1:15" x14ac:dyDescent="0.2">
      <c r="A26" s="31" t="s">
        <v>906</v>
      </c>
    </row>
    <row r="27" spans="1:15" x14ac:dyDescent="0.2">
      <c r="A27" s="30" t="s">
        <v>907</v>
      </c>
    </row>
    <row r="28" spans="1:15" x14ac:dyDescent="0.2">
      <c r="A28" s="31" t="s">
        <v>908</v>
      </c>
    </row>
    <row r="29" spans="1:15" x14ac:dyDescent="0.2">
      <c r="A29" s="32" t="s">
        <v>909</v>
      </c>
    </row>
  </sheetData>
  <autoFilter ref="A5:M23"/>
  <sortState ref="A6:AA21">
    <sortCondition ref="K6:K21"/>
  </sortState>
  <hyperlinks>
    <hyperlink ref="A28" r:id="rId1"/>
    <hyperlink ref="A26" r:id="rId2"/>
  </hyperlinks>
  <pageMargins left="0.70866141732283472" right="0.70866141732283472" top="0.74803149606299213" bottom="0.74803149606299213" header="0.31496062992125984" footer="0.31496062992125984"/>
  <pageSetup paperSize="9" scale="76" orientation="landscape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showOutlineSymbols="0" showWhiteSpace="0" topLeftCell="G1" workbookViewId="0">
      <selection activeCell="B24" sqref="B24"/>
    </sheetView>
  </sheetViews>
  <sheetFormatPr defaultRowHeight="14.25" x14ac:dyDescent="0.2"/>
  <cols>
    <col min="1" max="1" width="10.75" bestFit="1" customWidth="1"/>
    <col min="2" max="2" width="8.625" bestFit="1" customWidth="1"/>
    <col min="3" max="3" width="26.25" bestFit="1" customWidth="1"/>
    <col min="4" max="4" width="98.75" bestFit="1" customWidth="1"/>
    <col min="5" max="5" width="11.875" bestFit="1" customWidth="1"/>
    <col min="6" max="6" width="10.75" bestFit="1" customWidth="1"/>
    <col min="7" max="7" width="8.625" bestFit="1" customWidth="1"/>
    <col min="8" max="8" width="7.5" bestFit="1" customWidth="1"/>
    <col min="9" max="9" width="5.25" bestFit="1" customWidth="1"/>
    <col min="10" max="10" width="6.375" bestFit="1" customWidth="1"/>
    <col min="11" max="11" width="10.75" bestFit="1" customWidth="1"/>
    <col min="12" max="12" width="9.75" bestFit="1" customWidth="1"/>
    <col min="13" max="14" width="14.125" bestFit="1" customWidth="1"/>
    <col min="15" max="15" width="5.25" bestFit="1" customWidth="1"/>
    <col min="16" max="16" width="9.75" bestFit="1" customWidth="1"/>
    <col min="17" max="17" width="6.375" bestFit="1" customWidth="1"/>
    <col min="18" max="18" width="4.25" bestFit="1" customWidth="1"/>
    <col min="19" max="19" width="33.875" bestFit="1" customWidth="1"/>
    <col min="20" max="43" width="14.125" bestFit="1" customWidth="1"/>
  </cols>
  <sheetData>
    <row r="1" spans="1:43" x14ac:dyDescent="0.2">
      <c r="A1" t="s">
        <v>1355</v>
      </c>
      <c r="B1" t="s">
        <v>1354</v>
      </c>
      <c r="C1" t="s">
        <v>1353</v>
      </c>
      <c r="D1" t="s">
        <v>1352</v>
      </c>
      <c r="E1" t="s">
        <v>1351</v>
      </c>
      <c r="F1" t="s">
        <v>1350</v>
      </c>
      <c r="G1" t="s">
        <v>1349</v>
      </c>
      <c r="H1" t="s">
        <v>1348</v>
      </c>
      <c r="I1" t="s">
        <v>1347</v>
      </c>
      <c r="J1" t="s">
        <v>1346</v>
      </c>
      <c r="K1" t="s">
        <v>1345</v>
      </c>
      <c r="L1" t="s">
        <v>1344</v>
      </c>
      <c r="M1" t="s">
        <v>1343</v>
      </c>
      <c r="N1" t="s">
        <v>1342</v>
      </c>
      <c r="O1" t="s">
        <v>1341</v>
      </c>
      <c r="P1" t="s">
        <v>1340</v>
      </c>
      <c r="Q1" t="s">
        <v>1339</v>
      </c>
      <c r="R1" t="s">
        <v>1338</v>
      </c>
      <c r="S1" t="s">
        <v>1337</v>
      </c>
      <c r="T1" t="s">
        <v>1336</v>
      </c>
      <c r="U1" t="s">
        <v>8</v>
      </c>
      <c r="V1" t="s">
        <v>9</v>
      </c>
      <c r="W1" t="s">
        <v>1335</v>
      </c>
      <c r="X1" t="s">
        <v>1334</v>
      </c>
      <c r="Y1" t="s">
        <v>1333</v>
      </c>
      <c r="Z1" t="s">
        <v>1332</v>
      </c>
      <c r="AA1" t="s">
        <v>1331</v>
      </c>
      <c r="AB1" t="s">
        <v>1330</v>
      </c>
      <c r="AC1" t="s">
        <v>1329</v>
      </c>
      <c r="AD1" t="s">
        <v>1328</v>
      </c>
      <c r="AE1" t="s">
        <v>1327</v>
      </c>
      <c r="AF1" t="s">
        <v>1326</v>
      </c>
      <c r="AG1" t="s">
        <v>1325</v>
      </c>
      <c r="AH1" t="s">
        <v>1324</v>
      </c>
      <c r="AI1" t="s">
        <v>10</v>
      </c>
      <c r="AJ1" t="s">
        <v>11</v>
      </c>
      <c r="AK1" t="s">
        <v>1323</v>
      </c>
      <c r="AL1" t="s">
        <v>1322</v>
      </c>
      <c r="AM1" t="s">
        <v>1321</v>
      </c>
      <c r="AN1" t="s">
        <v>1320</v>
      </c>
      <c r="AO1" t="s">
        <v>1319</v>
      </c>
      <c r="AP1" t="s">
        <v>1318</v>
      </c>
      <c r="AQ1" t="s">
        <v>1317</v>
      </c>
    </row>
    <row r="2" spans="1:43" x14ac:dyDescent="0.2">
      <c r="A2">
        <v>1610930</v>
      </c>
      <c r="B2">
        <v>317</v>
      </c>
      <c r="C2" t="s">
        <v>846</v>
      </c>
      <c r="D2" t="s">
        <v>847</v>
      </c>
      <c r="E2" s="34">
        <v>43831</v>
      </c>
      <c r="F2" t="s">
        <v>1316</v>
      </c>
      <c r="G2" t="s">
        <v>984</v>
      </c>
      <c r="J2">
        <v>1</v>
      </c>
      <c r="K2">
        <v>1</v>
      </c>
      <c r="L2">
        <v>1</v>
      </c>
      <c r="M2" t="s">
        <v>1315</v>
      </c>
      <c r="N2" t="s">
        <v>1314</v>
      </c>
      <c r="O2" t="s">
        <v>20</v>
      </c>
      <c r="S2" t="s">
        <v>1313</v>
      </c>
      <c r="T2" t="s">
        <v>759</v>
      </c>
      <c r="U2" t="s">
        <v>1312</v>
      </c>
      <c r="V2" t="s">
        <v>870</v>
      </c>
      <c r="W2" t="s">
        <v>1311</v>
      </c>
      <c r="X2" t="s">
        <v>1310</v>
      </c>
      <c r="Y2" t="s">
        <v>1309</v>
      </c>
      <c r="Z2" t="s">
        <v>1308</v>
      </c>
      <c r="AA2" t="s">
        <v>1307</v>
      </c>
      <c r="AB2" t="s">
        <v>1306</v>
      </c>
      <c r="AC2" t="s">
        <v>1305</v>
      </c>
      <c r="AD2" t="s">
        <v>1304</v>
      </c>
      <c r="AE2" t="s">
        <v>1303</v>
      </c>
      <c r="AF2" t="s">
        <v>1302</v>
      </c>
      <c r="AG2" t="s">
        <v>1301</v>
      </c>
      <c r="AH2" t="s">
        <v>1300</v>
      </c>
      <c r="AI2" t="s">
        <v>1299</v>
      </c>
      <c r="AJ2" t="s">
        <v>848</v>
      </c>
      <c r="AK2" t="s">
        <v>1298</v>
      </c>
      <c r="AL2" t="s">
        <v>1297</v>
      </c>
      <c r="AM2" t="s">
        <v>1296</v>
      </c>
      <c r="AN2" t="s">
        <v>1295</v>
      </c>
      <c r="AO2" t="s">
        <v>849</v>
      </c>
      <c r="AP2">
        <v>0</v>
      </c>
      <c r="AQ2">
        <v>0</v>
      </c>
    </row>
    <row r="3" spans="1:43" x14ac:dyDescent="0.2">
      <c r="A3">
        <v>1610919</v>
      </c>
      <c r="B3">
        <v>306</v>
      </c>
      <c r="C3" t="s">
        <v>850</v>
      </c>
      <c r="D3" t="s">
        <v>851</v>
      </c>
      <c r="E3" s="34">
        <v>43831</v>
      </c>
      <c r="F3" t="s">
        <v>1294</v>
      </c>
      <c r="G3" t="s">
        <v>984</v>
      </c>
      <c r="J3">
        <v>2</v>
      </c>
      <c r="K3">
        <v>2</v>
      </c>
      <c r="L3">
        <v>2</v>
      </c>
      <c r="M3" t="s">
        <v>1293</v>
      </c>
      <c r="N3" t="s">
        <v>1292</v>
      </c>
      <c r="O3" t="s">
        <v>20</v>
      </c>
      <c r="S3" t="s">
        <v>1291</v>
      </c>
      <c r="T3" t="s">
        <v>759</v>
      </c>
      <c r="U3" t="s">
        <v>1290</v>
      </c>
      <c r="V3" t="s">
        <v>870</v>
      </c>
      <c r="W3" t="s">
        <v>1289</v>
      </c>
      <c r="X3" t="s">
        <v>1288</v>
      </c>
      <c r="Y3" t="s">
        <v>1287</v>
      </c>
      <c r="Z3" t="s">
        <v>1286</v>
      </c>
      <c r="AA3" t="s">
        <v>1285</v>
      </c>
      <c r="AB3" t="s">
        <v>1284</v>
      </c>
      <c r="AC3" t="s">
        <v>1283</v>
      </c>
      <c r="AD3" t="s">
        <v>1282</v>
      </c>
      <c r="AE3" t="s">
        <v>1281</v>
      </c>
      <c r="AF3" t="s">
        <v>1280</v>
      </c>
      <c r="AG3" t="s">
        <v>1279</v>
      </c>
      <c r="AH3" t="s">
        <v>1278</v>
      </c>
      <c r="AI3" t="s">
        <v>1277</v>
      </c>
      <c r="AJ3" t="s">
        <v>848</v>
      </c>
      <c r="AK3" t="s">
        <v>1276</v>
      </c>
      <c r="AL3" t="s">
        <v>1275</v>
      </c>
      <c r="AM3" t="s">
        <v>1274</v>
      </c>
      <c r="AN3" t="s">
        <v>1273</v>
      </c>
      <c r="AO3" t="s">
        <v>852</v>
      </c>
      <c r="AP3" t="s">
        <v>1272</v>
      </c>
      <c r="AQ3" t="s">
        <v>1272</v>
      </c>
    </row>
    <row r="4" spans="1:43" x14ac:dyDescent="0.2">
      <c r="A4">
        <v>1610925</v>
      </c>
      <c r="B4">
        <v>312</v>
      </c>
      <c r="C4" t="s">
        <v>853</v>
      </c>
      <c r="D4" t="s">
        <v>854</v>
      </c>
      <c r="E4" s="34">
        <v>43831</v>
      </c>
      <c r="F4" t="s">
        <v>1271</v>
      </c>
      <c r="G4" t="s">
        <v>984</v>
      </c>
      <c r="J4">
        <v>3</v>
      </c>
      <c r="K4">
        <v>3</v>
      </c>
      <c r="L4">
        <v>3</v>
      </c>
      <c r="M4" t="s">
        <v>1270</v>
      </c>
      <c r="N4" t="s">
        <v>1269</v>
      </c>
      <c r="O4" t="s">
        <v>20</v>
      </c>
      <c r="S4" t="s">
        <v>1268</v>
      </c>
      <c r="T4" t="s">
        <v>759</v>
      </c>
      <c r="U4" t="s">
        <v>1267</v>
      </c>
      <c r="V4" t="s">
        <v>870</v>
      </c>
      <c r="W4" t="s">
        <v>1266</v>
      </c>
      <c r="X4" t="s">
        <v>1265</v>
      </c>
      <c r="Y4" t="s">
        <v>1264</v>
      </c>
      <c r="Z4" t="s">
        <v>1263</v>
      </c>
      <c r="AA4" t="s">
        <v>1262</v>
      </c>
      <c r="AB4" t="s">
        <v>1261</v>
      </c>
      <c r="AC4" t="s">
        <v>1260</v>
      </c>
      <c r="AD4" t="s">
        <v>1259</v>
      </c>
      <c r="AE4" t="s">
        <v>1258</v>
      </c>
      <c r="AF4" t="s">
        <v>1257</v>
      </c>
      <c r="AG4" t="s">
        <v>1256</v>
      </c>
      <c r="AH4" t="s">
        <v>1255</v>
      </c>
      <c r="AI4" t="s">
        <v>1254</v>
      </c>
      <c r="AJ4" t="s">
        <v>848</v>
      </c>
      <c r="AK4" t="s">
        <v>1253</v>
      </c>
      <c r="AL4" t="s">
        <v>1252</v>
      </c>
      <c r="AM4" t="s">
        <v>1251</v>
      </c>
      <c r="AN4" t="s">
        <v>1250</v>
      </c>
      <c r="AO4" t="s">
        <v>855</v>
      </c>
      <c r="AP4" t="s">
        <v>1249</v>
      </c>
      <c r="AQ4" t="s">
        <v>1248</v>
      </c>
    </row>
    <row r="5" spans="1:43" x14ac:dyDescent="0.2">
      <c r="A5">
        <v>1610923</v>
      </c>
      <c r="B5">
        <v>310</v>
      </c>
      <c r="C5" t="s">
        <v>856</v>
      </c>
      <c r="D5" t="s">
        <v>857</v>
      </c>
      <c r="E5" s="34">
        <v>43831</v>
      </c>
      <c r="F5" t="s">
        <v>1247</v>
      </c>
      <c r="G5" t="s">
        <v>913</v>
      </c>
      <c r="J5">
        <v>4</v>
      </c>
      <c r="K5">
        <v>1</v>
      </c>
      <c r="L5">
        <v>4</v>
      </c>
      <c r="M5" t="s">
        <v>1246</v>
      </c>
      <c r="N5" t="s">
        <v>1245</v>
      </c>
      <c r="O5" t="s">
        <v>20</v>
      </c>
      <c r="S5" t="s">
        <v>1244</v>
      </c>
      <c r="T5" t="s">
        <v>759</v>
      </c>
      <c r="U5" t="s">
        <v>1243</v>
      </c>
      <c r="V5" t="s">
        <v>870</v>
      </c>
      <c r="W5" t="s">
        <v>1242</v>
      </c>
      <c r="X5" t="s">
        <v>1241</v>
      </c>
      <c r="Y5" t="s">
        <v>1240</v>
      </c>
      <c r="Z5" t="s">
        <v>1239</v>
      </c>
      <c r="AA5" t="s">
        <v>1238</v>
      </c>
      <c r="AB5" t="s">
        <v>1237</v>
      </c>
      <c r="AC5" t="s">
        <v>1236</v>
      </c>
      <c r="AD5" t="s">
        <v>1235</v>
      </c>
      <c r="AE5" t="s">
        <v>1234</v>
      </c>
      <c r="AF5" t="s">
        <v>1233</v>
      </c>
      <c r="AG5" t="s">
        <v>1232</v>
      </c>
      <c r="AH5" t="s">
        <v>1231</v>
      </c>
      <c r="AI5" t="s">
        <v>1230</v>
      </c>
      <c r="AJ5" t="s">
        <v>848</v>
      </c>
      <c r="AK5" t="s">
        <v>1229</v>
      </c>
      <c r="AL5" t="s">
        <v>1228</v>
      </c>
      <c r="AM5" t="s">
        <v>1227</v>
      </c>
      <c r="AN5" t="s">
        <v>1226</v>
      </c>
      <c r="AO5" t="s">
        <v>858</v>
      </c>
      <c r="AP5" t="s">
        <v>1225</v>
      </c>
      <c r="AQ5" t="s">
        <v>1224</v>
      </c>
    </row>
    <row r="6" spans="1:43" x14ac:dyDescent="0.2">
      <c r="A6">
        <v>1610916</v>
      </c>
      <c r="B6">
        <v>303</v>
      </c>
      <c r="C6" t="s">
        <v>863</v>
      </c>
      <c r="D6" t="s">
        <v>864</v>
      </c>
      <c r="E6" s="34">
        <v>43831</v>
      </c>
      <c r="F6" t="s">
        <v>1223</v>
      </c>
      <c r="G6" t="s">
        <v>913</v>
      </c>
      <c r="J6">
        <v>5</v>
      </c>
      <c r="K6">
        <v>2</v>
      </c>
      <c r="L6">
        <v>5</v>
      </c>
      <c r="M6" t="s">
        <v>1222</v>
      </c>
      <c r="N6" t="s">
        <v>1221</v>
      </c>
      <c r="O6" t="s">
        <v>20</v>
      </c>
      <c r="S6" t="s">
        <v>1220</v>
      </c>
      <c r="T6" t="s">
        <v>759</v>
      </c>
      <c r="U6" t="s">
        <v>1219</v>
      </c>
      <c r="V6" t="s">
        <v>870</v>
      </c>
      <c r="W6" t="s">
        <v>1218</v>
      </c>
      <c r="X6" t="s">
        <v>1217</v>
      </c>
      <c r="Y6" t="s">
        <v>1216</v>
      </c>
      <c r="Z6" t="s">
        <v>1215</v>
      </c>
      <c r="AA6" t="s">
        <v>1214</v>
      </c>
      <c r="AB6" t="s">
        <v>1213</v>
      </c>
      <c r="AC6" t="s">
        <v>1212</v>
      </c>
      <c r="AD6" t="s">
        <v>1211</v>
      </c>
      <c r="AE6" t="s">
        <v>1210</v>
      </c>
      <c r="AF6" t="s">
        <v>1209</v>
      </c>
      <c r="AG6" t="s">
        <v>1208</v>
      </c>
      <c r="AH6" t="s">
        <v>1207</v>
      </c>
      <c r="AI6" t="s">
        <v>1206</v>
      </c>
      <c r="AJ6" t="s">
        <v>848</v>
      </c>
      <c r="AK6" t="s">
        <v>1205</v>
      </c>
      <c r="AL6" t="s">
        <v>1204</v>
      </c>
      <c r="AM6" t="s">
        <v>1203</v>
      </c>
      <c r="AN6" t="s">
        <v>1202</v>
      </c>
      <c r="AO6" t="s">
        <v>865</v>
      </c>
      <c r="AP6" t="s">
        <v>1201</v>
      </c>
      <c r="AQ6" t="s">
        <v>1200</v>
      </c>
    </row>
    <row r="7" spans="1:43" x14ac:dyDescent="0.2">
      <c r="A7">
        <v>1610921</v>
      </c>
      <c r="B7">
        <v>308</v>
      </c>
      <c r="C7" t="s">
        <v>859</v>
      </c>
      <c r="D7" t="s">
        <v>860</v>
      </c>
      <c r="E7" s="34">
        <v>43831</v>
      </c>
      <c r="F7" t="s">
        <v>1199</v>
      </c>
      <c r="G7" t="s">
        <v>913</v>
      </c>
      <c r="J7">
        <v>6</v>
      </c>
      <c r="K7">
        <v>3</v>
      </c>
      <c r="L7">
        <v>6</v>
      </c>
      <c r="M7" t="s">
        <v>1198</v>
      </c>
      <c r="N7" t="s">
        <v>1197</v>
      </c>
      <c r="O7" t="s">
        <v>20</v>
      </c>
      <c r="S7" t="s">
        <v>1196</v>
      </c>
      <c r="T7" t="s">
        <v>759</v>
      </c>
      <c r="U7" t="s">
        <v>861</v>
      </c>
      <c r="V7" t="s">
        <v>870</v>
      </c>
      <c r="W7" t="s">
        <v>1195</v>
      </c>
      <c r="X7" t="s">
        <v>1194</v>
      </c>
      <c r="Y7" t="s">
        <v>1193</v>
      </c>
      <c r="Z7" t="s">
        <v>1192</v>
      </c>
      <c r="AA7" t="s">
        <v>1191</v>
      </c>
      <c r="AB7" t="s">
        <v>1190</v>
      </c>
      <c r="AC7" t="s">
        <v>1189</v>
      </c>
      <c r="AD7" t="s">
        <v>1188</v>
      </c>
      <c r="AE7" t="s">
        <v>1187</v>
      </c>
      <c r="AF7" t="s">
        <v>1186</v>
      </c>
      <c r="AG7" t="s">
        <v>1185</v>
      </c>
      <c r="AH7" t="s">
        <v>1184</v>
      </c>
      <c r="AI7" t="s">
        <v>1183</v>
      </c>
      <c r="AJ7" t="s">
        <v>848</v>
      </c>
      <c r="AK7" t="s">
        <v>1182</v>
      </c>
      <c r="AL7" t="s">
        <v>1181</v>
      </c>
      <c r="AM7" t="s">
        <v>1180</v>
      </c>
      <c r="AN7" t="s">
        <v>1179</v>
      </c>
      <c r="AO7" t="s">
        <v>862</v>
      </c>
      <c r="AP7" t="s">
        <v>1178</v>
      </c>
      <c r="AQ7" t="s">
        <v>1177</v>
      </c>
    </row>
    <row r="8" spans="1:43" x14ac:dyDescent="0.2">
      <c r="A8">
        <v>1610927</v>
      </c>
      <c r="B8">
        <v>314</v>
      </c>
      <c r="C8">
        <v>243</v>
      </c>
      <c r="D8" t="s">
        <v>869</v>
      </c>
      <c r="E8" s="34">
        <v>43831</v>
      </c>
      <c r="F8" t="s">
        <v>1176</v>
      </c>
      <c r="G8" t="s">
        <v>984</v>
      </c>
      <c r="J8">
        <v>7</v>
      </c>
      <c r="K8">
        <v>4</v>
      </c>
      <c r="L8">
        <v>7</v>
      </c>
      <c r="M8" t="s">
        <v>1175</v>
      </c>
      <c r="N8" t="s">
        <v>1174</v>
      </c>
      <c r="O8" t="s">
        <v>20</v>
      </c>
      <c r="S8" t="s">
        <v>1173</v>
      </c>
      <c r="T8" t="s">
        <v>759</v>
      </c>
      <c r="U8" t="s">
        <v>1172</v>
      </c>
      <c r="V8" t="s">
        <v>870</v>
      </c>
      <c r="W8" t="s">
        <v>1171</v>
      </c>
      <c r="X8" t="s">
        <v>1170</v>
      </c>
      <c r="Y8" t="s">
        <v>1169</v>
      </c>
      <c r="Z8" t="s">
        <v>1168</v>
      </c>
      <c r="AA8" t="s">
        <v>1167</v>
      </c>
      <c r="AB8" t="s">
        <v>1166</v>
      </c>
      <c r="AC8" t="s">
        <v>1165</v>
      </c>
      <c r="AD8" t="s">
        <v>1164</v>
      </c>
      <c r="AE8" t="s">
        <v>1163</v>
      </c>
      <c r="AF8" t="s">
        <v>1162</v>
      </c>
      <c r="AG8" t="s">
        <v>1161</v>
      </c>
      <c r="AH8" t="s">
        <v>1160</v>
      </c>
      <c r="AI8" t="s">
        <v>1159</v>
      </c>
      <c r="AJ8" t="s">
        <v>870</v>
      </c>
      <c r="AK8" t="s">
        <v>1158</v>
      </c>
      <c r="AL8" t="s">
        <v>1157</v>
      </c>
      <c r="AM8" t="s">
        <v>1156</v>
      </c>
      <c r="AN8" t="s">
        <v>1155</v>
      </c>
      <c r="AO8" t="s">
        <v>871</v>
      </c>
      <c r="AP8" t="s">
        <v>1154</v>
      </c>
      <c r="AQ8" t="s">
        <v>1153</v>
      </c>
    </row>
    <row r="9" spans="1:43" x14ac:dyDescent="0.2">
      <c r="A9">
        <v>1610920</v>
      </c>
      <c r="B9">
        <v>307</v>
      </c>
      <c r="C9" t="s">
        <v>875</v>
      </c>
      <c r="D9" t="s">
        <v>876</v>
      </c>
      <c r="E9" s="34">
        <v>43831</v>
      </c>
      <c r="F9" t="s">
        <v>1152</v>
      </c>
      <c r="G9" t="s">
        <v>913</v>
      </c>
      <c r="J9">
        <v>8</v>
      </c>
      <c r="K9">
        <v>4</v>
      </c>
      <c r="L9">
        <v>8</v>
      </c>
      <c r="M9" t="s">
        <v>1151</v>
      </c>
      <c r="N9" t="s">
        <v>1150</v>
      </c>
      <c r="O9" t="s">
        <v>20</v>
      </c>
      <c r="S9" t="s">
        <v>1149</v>
      </c>
      <c r="T9" t="s">
        <v>759</v>
      </c>
      <c r="U9" t="s">
        <v>1148</v>
      </c>
      <c r="V9" t="s">
        <v>870</v>
      </c>
      <c r="W9" t="s">
        <v>1147</v>
      </c>
      <c r="X9" t="s">
        <v>1146</v>
      </c>
      <c r="Y9" t="s">
        <v>1145</v>
      </c>
      <c r="Z9" t="s">
        <v>1144</v>
      </c>
      <c r="AA9" t="s">
        <v>1143</v>
      </c>
      <c r="AB9" t="s">
        <v>1142</v>
      </c>
      <c r="AC9" t="s">
        <v>1141</v>
      </c>
      <c r="AD9" t="s">
        <v>1140</v>
      </c>
      <c r="AE9" t="s">
        <v>1139</v>
      </c>
      <c r="AF9" t="s">
        <v>1138</v>
      </c>
      <c r="AG9" t="s">
        <v>1137</v>
      </c>
      <c r="AH9" t="s">
        <v>1136</v>
      </c>
      <c r="AI9" t="s">
        <v>1135</v>
      </c>
      <c r="AJ9" t="s">
        <v>848</v>
      </c>
      <c r="AK9" t="s">
        <v>1134</v>
      </c>
      <c r="AL9" t="s">
        <v>1133</v>
      </c>
      <c r="AM9" t="s">
        <v>1132</v>
      </c>
      <c r="AN9" t="s">
        <v>1131</v>
      </c>
      <c r="AO9" t="s">
        <v>877</v>
      </c>
      <c r="AP9" t="s">
        <v>1130</v>
      </c>
      <c r="AQ9" t="s">
        <v>1129</v>
      </c>
    </row>
    <row r="10" spans="1:43" x14ac:dyDescent="0.2">
      <c r="A10">
        <v>1610914</v>
      </c>
      <c r="B10">
        <v>301</v>
      </c>
      <c r="C10" t="s">
        <v>866</v>
      </c>
      <c r="D10" t="s">
        <v>867</v>
      </c>
      <c r="E10" s="34">
        <v>43831</v>
      </c>
      <c r="F10" t="s">
        <v>1128</v>
      </c>
      <c r="G10" t="s">
        <v>984</v>
      </c>
      <c r="J10">
        <v>9</v>
      </c>
      <c r="K10">
        <v>5</v>
      </c>
      <c r="L10">
        <v>9</v>
      </c>
      <c r="M10" t="s">
        <v>1127</v>
      </c>
      <c r="N10" t="s">
        <v>1126</v>
      </c>
      <c r="O10" t="s">
        <v>20</v>
      </c>
      <c r="S10" t="s">
        <v>1125</v>
      </c>
      <c r="T10" t="s">
        <v>759</v>
      </c>
      <c r="U10" t="s">
        <v>1124</v>
      </c>
      <c r="V10" t="s">
        <v>870</v>
      </c>
      <c r="W10" t="s">
        <v>1123</v>
      </c>
      <c r="X10" t="s">
        <v>1122</v>
      </c>
      <c r="Y10" t="s">
        <v>1121</v>
      </c>
      <c r="Z10" t="s">
        <v>1120</v>
      </c>
      <c r="AA10" t="s">
        <v>1119</v>
      </c>
      <c r="AB10" t="s">
        <v>1118</v>
      </c>
      <c r="AC10" t="s">
        <v>1117</v>
      </c>
      <c r="AD10" t="s">
        <v>1116</v>
      </c>
      <c r="AE10" t="s">
        <v>1115</v>
      </c>
      <c r="AF10" t="s">
        <v>1114</v>
      </c>
      <c r="AG10" t="s">
        <v>1113</v>
      </c>
      <c r="AH10" t="s">
        <v>1112</v>
      </c>
      <c r="AI10" t="s">
        <v>1111</v>
      </c>
      <c r="AJ10" t="s">
        <v>848</v>
      </c>
      <c r="AK10" t="s">
        <v>1110</v>
      </c>
      <c r="AL10" t="s">
        <v>1109</v>
      </c>
      <c r="AM10" t="s">
        <v>1108</v>
      </c>
      <c r="AN10" t="s">
        <v>1107</v>
      </c>
      <c r="AO10" t="s">
        <v>868</v>
      </c>
      <c r="AP10" t="s">
        <v>1106</v>
      </c>
      <c r="AQ10" t="s">
        <v>1105</v>
      </c>
    </row>
    <row r="11" spans="1:43" x14ac:dyDescent="0.2">
      <c r="A11">
        <v>1610924</v>
      </c>
      <c r="B11">
        <v>311</v>
      </c>
      <c r="C11" t="s">
        <v>878</v>
      </c>
      <c r="D11" t="s">
        <v>879</v>
      </c>
      <c r="E11" s="34">
        <v>43831</v>
      </c>
      <c r="F11" t="s">
        <v>1104</v>
      </c>
      <c r="G11" t="s">
        <v>984</v>
      </c>
      <c r="J11">
        <v>10</v>
      </c>
      <c r="K11">
        <v>6</v>
      </c>
      <c r="L11">
        <v>10</v>
      </c>
      <c r="M11" t="s">
        <v>1103</v>
      </c>
      <c r="N11" t="s">
        <v>1102</v>
      </c>
      <c r="O11" t="s">
        <v>20</v>
      </c>
      <c r="S11" t="s">
        <v>1101</v>
      </c>
      <c r="T11" t="s">
        <v>759</v>
      </c>
      <c r="U11" t="s">
        <v>1100</v>
      </c>
      <c r="V11" t="s">
        <v>870</v>
      </c>
      <c r="W11" t="s">
        <v>1099</v>
      </c>
      <c r="X11" t="s">
        <v>1098</v>
      </c>
      <c r="Y11" t="s">
        <v>1097</v>
      </c>
      <c r="Z11" t="s">
        <v>1096</v>
      </c>
      <c r="AA11" t="s">
        <v>1095</v>
      </c>
      <c r="AB11" t="s">
        <v>1094</v>
      </c>
      <c r="AC11" t="s">
        <v>1093</v>
      </c>
      <c r="AD11" t="s">
        <v>1092</v>
      </c>
      <c r="AE11" t="s">
        <v>1091</v>
      </c>
      <c r="AF11" t="s">
        <v>1090</v>
      </c>
      <c r="AG11" t="s">
        <v>1089</v>
      </c>
      <c r="AH11" t="s">
        <v>1088</v>
      </c>
      <c r="AI11" t="s">
        <v>1087</v>
      </c>
      <c r="AJ11" t="s">
        <v>880</v>
      </c>
      <c r="AK11" t="s">
        <v>1086</v>
      </c>
      <c r="AL11" t="s">
        <v>1085</v>
      </c>
      <c r="AM11" t="s">
        <v>1084</v>
      </c>
      <c r="AN11" t="s">
        <v>1083</v>
      </c>
      <c r="AO11" t="s">
        <v>881</v>
      </c>
      <c r="AP11" t="s">
        <v>1082</v>
      </c>
      <c r="AQ11" t="s">
        <v>1081</v>
      </c>
    </row>
    <row r="12" spans="1:43" x14ac:dyDescent="0.2">
      <c r="A12">
        <v>1610922</v>
      </c>
      <c r="B12">
        <v>309</v>
      </c>
      <c r="C12" t="s">
        <v>872</v>
      </c>
      <c r="D12" t="s">
        <v>873</v>
      </c>
      <c r="E12" s="34">
        <v>43831</v>
      </c>
      <c r="F12" t="s">
        <v>1080</v>
      </c>
      <c r="G12" t="s">
        <v>984</v>
      </c>
      <c r="J12">
        <v>11</v>
      </c>
      <c r="K12">
        <v>7</v>
      </c>
      <c r="L12">
        <v>11</v>
      </c>
      <c r="M12" t="s">
        <v>1079</v>
      </c>
      <c r="N12" t="s">
        <v>1078</v>
      </c>
      <c r="O12" t="s">
        <v>20</v>
      </c>
      <c r="S12" t="s">
        <v>1077</v>
      </c>
      <c r="T12" t="s">
        <v>759</v>
      </c>
      <c r="U12" t="s">
        <v>1076</v>
      </c>
      <c r="V12" t="s">
        <v>870</v>
      </c>
      <c r="W12" t="s">
        <v>1075</v>
      </c>
      <c r="X12" t="s">
        <v>1074</v>
      </c>
      <c r="Y12" t="s">
        <v>1073</v>
      </c>
      <c r="Z12" t="s">
        <v>1072</v>
      </c>
      <c r="AA12" t="s">
        <v>1071</v>
      </c>
      <c r="AB12" t="s">
        <v>1070</v>
      </c>
      <c r="AC12" t="s">
        <v>1069</v>
      </c>
      <c r="AD12" t="s">
        <v>1068</v>
      </c>
      <c r="AE12" t="s">
        <v>1067</v>
      </c>
      <c r="AF12" t="s">
        <v>1066</v>
      </c>
      <c r="AG12" t="s">
        <v>1065</v>
      </c>
      <c r="AH12" t="s">
        <v>1064</v>
      </c>
      <c r="AI12" t="s">
        <v>1063</v>
      </c>
      <c r="AJ12" t="s">
        <v>848</v>
      </c>
      <c r="AK12" t="s">
        <v>1062</v>
      </c>
      <c r="AL12" t="s">
        <v>1061</v>
      </c>
      <c r="AM12" t="s">
        <v>1060</v>
      </c>
      <c r="AN12" t="s">
        <v>1059</v>
      </c>
      <c r="AO12" t="s">
        <v>874</v>
      </c>
      <c r="AP12" t="s">
        <v>1058</v>
      </c>
      <c r="AQ12" t="s">
        <v>1057</v>
      </c>
    </row>
    <row r="13" spans="1:43" x14ac:dyDescent="0.2">
      <c r="A13">
        <v>1610918</v>
      </c>
      <c r="B13">
        <v>305</v>
      </c>
      <c r="C13" t="s">
        <v>882</v>
      </c>
      <c r="D13" t="s">
        <v>883</v>
      </c>
      <c r="E13" s="34">
        <v>43831</v>
      </c>
      <c r="F13" t="s">
        <v>1056</v>
      </c>
      <c r="G13" t="s">
        <v>913</v>
      </c>
      <c r="J13">
        <v>12</v>
      </c>
      <c r="K13">
        <v>5</v>
      </c>
      <c r="L13">
        <v>12</v>
      </c>
      <c r="M13" t="s">
        <v>1055</v>
      </c>
      <c r="N13" t="s">
        <v>1054</v>
      </c>
      <c r="O13" t="s">
        <v>20</v>
      </c>
      <c r="S13" t="s">
        <v>1053</v>
      </c>
      <c r="T13" t="s">
        <v>759</v>
      </c>
      <c r="U13" t="s">
        <v>1052</v>
      </c>
      <c r="V13" t="s">
        <v>870</v>
      </c>
      <c r="W13" t="s">
        <v>1051</v>
      </c>
      <c r="X13" t="s">
        <v>1050</v>
      </c>
      <c r="Y13" t="s">
        <v>1049</v>
      </c>
      <c r="Z13" t="s">
        <v>1048</v>
      </c>
      <c r="AA13" t="s">
        <v>1047</v>
      </c>
      <c r="AB13" t="s">
        <v>1046</v>
      </c>
      <c r="AC13" t="s">
        <v>1045</v>
      </c>
      <c r="AD13" t="s">
        <v>1044</v>
      </c>
      <c r="AE13" t="s">
        <v>1043</v>
      </c>
      <c r="AF13" t="s">
        <v>1042</v>
      </c>
      <c r="AG13" t="s">
        <v>1041</v>
      </c>
      <c r="AH13" t="s">
        <v>1040</v>
      </c>
      <c r="AI13" t="s">
        <v>1039</v>
      </c>
      <c r="AJ13" t="s">
        <v>848</v>
      </c>
      <c r="AK13" t="s">
        <v>1038</v>
      </c>
      <c r="AL13" t="s">
        <v>1037</v>
      </c>
      <c r="AM13" t="s">
        <v>1036</v>
      </c>
      <c r="AN13" t="s">
        <v>1035</v>
      </c>
      <c r="AO13" t="s">
        <v>884</v>
      </c>
      <c r="AP13" t="s">
        <v>1034</v>
      </c>
      <c r="AQ13" t="s">
        <v>1033</v>
      </c>
    </row>
    <row r="14" spans="1:43" x14ac:dyDescent="0.2">
      <c r="A14">
        <v>1610917</v>
      </c>
      <c r="B14">
        <v>304</v>
      </c>
      <c r="C14" t="s">
        <v>885</v>
      </c>
      <c r="D14" t="s">
        <v>886</v>
      </c>
      <c r="E14" s="34">
        <v>43831</v>
      </c>
      <c r="F14" t="s">
        <v>1032</v>
      </c>
      <c r="G14" t="s">
        <v>913</v>
      </c>
      <c r="J14">
        <v>13</v>
      </c>
      <c r="K14">
        <v>6</v>
      </c>
      <c r="L14">
        <v>13</v>
      </c>
      <c r="M14" t="s">
        <v>1031</v>
      </c>
      <c r="N14" t="s">
        <v>1030</v>
      </c>
      <c r="O14" t="s">
        <v>20</v>
      </c>
      <c r="S14" t="s">
        <v>1029</v>
      </c>
      <c r="T14" t="s">
        <v>759</v>
      </c>
      <c r="U14" t="s">
        <v>887</v>
      </c>
      <c r="V14" t="s">
        <v>870</v>
      </c>
      <c r="W14" t="s">
        <v>1028</v>
      </c>
      <c r="X14" t="s">
        <v>1027</v>
      </c>
      <c r="Y14" t="s">
        <v>1026</v>
      </c>
      <c r="Z14" t="s">
        <v>1025</v>
      </c>
      <c r="AA14" t="s">
        <v>1024</v>
      </c>
      <c r="AB14" t="s">
        <v>1023</v>
      </c>
      <c r="AC14" t="s">
        <v>1022</v>
      </c>
      <c r="AD14" t="s">
        <v>1021</v>
      </c>
      <c r="AE14" t="s">
        <v>1020</v>
      </c>
      <c r="AF14" t="s">
        <v>1019</v>
      </c>
      <c r="AG14" t="s">
        <v>1018</v>
      </c>
      <c r="AH14" t="s">
        <v>1017</v>
      </c>
      <c r="AI14" t="s">
        <v>1016</v>
      </c>
      <c r="AJ14" t="s">
        <v>848</v>
      </c>
      <c r="AK14" t="s">
        <v>1015</v>
      </c>
      <c r="AL14" t="s">
        <v>1014</v>
      </c>
      <c r="AM14" t="s">
        <v>1013</v>
      </c>
      <c r="AN14" t="s">
        <v>1012</v>
      </c>
      <c r="AO14" t="s">
        <v>888</v>
      </c>
      <c r="AP14" t="s">
        <v>1011</v>
      </c>
      <c r="AQ14" t="s">
        <v>1010</v>
      </c>
    </row>
    <row r="15" spans="1:43" x14ac:dyDescent="0.2">
      <c r="A15">
        <v>1610931</v>
      </c>
      <c r="B15">
        <v>318</v>
      </c>
      <c r="C15" t="s">
        <v>889</v>
      </c>
      <c r="D15" t="s">
        <v>890</v>
      </c>
      <c r="E15" s="34">
        <v>43831</v>
      </c>
      <c r="F15" t="s">
        <v>1009</v>
      </c>
      <c r="G15" t="s">
        <v>984</v>
      </c>
      <c r="J15">
        <v>14</v>
      </c>
      <c r="K15">
        <v>8</v>
      </c>
      <c r="L15">
        <v>14</v>
      </c>
      <c r="M15" t="s">
        <v>1008</v>
      </c>
      <c r="N15" t="s">
        <v>1007</v>
      </c>
      <c r="O15" t="s">
        <v>20</v>
      </c>
      <c r="S15" t="s">
        <v>1006</v>
      </c>
      <c r="T15" t="s">
        <v>759</v>
      </c>
      <c r="U15" t="s">
        <v>1005</v>
      </c>
      <c r="V15" t="s">
        <v>870</v>
      </c>
      <c r="W15" t="s">
        <v>1004</v>
      </c>
      <c r="X15" t="s">
        <v>1003</v>
      </c>
      <c r="Y15" t="s">
        <v>1002</v>
      </c>
      <c r="Z15" t="s">
        <v>1001</v>
      </c>
      <c r="AA15" t="s">
        <v>1000</v>
      </c>
      <c r="AB15" t="s">
        <v>999</v>
      </c>
      <c r="AC15" t="s">
        <v>998</v>
      </c>
      <c r="AD15" t="s">
        <v>997</v>
      </c>
      <c r="AE15" t="s">
        <v>996</v>
      </c>
      <c r="AF15" t="s">
        <v>995</v>
      </c>
      <c r="AG15" t="s">
        <v>994</v>
      </c>
      <c r="AH15" t="s">
        <v>993</v>
      </c>
      <c r="AI15" t="s">
        <v>992</v>
      </c>
      <c r="AJ15" t="s">
        <v>848</v>
      </c>
      <c r="AK15" t="s">
        <v>991</v>
      </c>
      <c r="AL15" t="s">
        <v>990</v>
      </c>
      <c r="AM15" t="s">
        <v>989</v>
      </c>
      <c r="AN15" t="s">
        <v>988</v>
      </c>
      <c r="AO15" t="s">
        <v>891</v>
      </c>
      <c r="AP15" t="s">
        <v>987</v>
      </c>
      <c r="AQ15" t="s">
        <v>986</v>
      </c>
    </row>
    <row r="16" spans="1:43" x14ac:dyDescent="0.2">
      <c r="A16">
        <v>1610926</v>
      </c>
      <c r="B16">
        <v>313</v>
      </c>
      <c r="C16" t="s">
        <v>892</v>
      </c>
      <c r="D16" t="s">
        <v>893</v>
      </c>
      <c r="E16" s="34">
        <v>43831</v>
      </c>
      <c r="F16" t="s">
        <v>985</v>
      </c>
      <c r="G16" t="s">
        <v>984</v>
      </c>
      <c r="J16">
        <v>15</v>
      </c>
      <c r="K16">
        <v>9</v>
      </c>
      <c r="L16">
        <v>15</v>
      </c>
      <c r="M16" t="s">
        <v>983</v>
      </c>
      <c r="N16" t="s">
        <v>982</v>
      </c>
      <c r="O16" t="s">
        <v>20</v>
      </c>
      <c r="S16" t="s">
        <v>981</v>
      </c>
      <c r="T16" t="s">
        <v>759</v>
      </c>
      <c r="U16" t="s">
        <v>980</v>
      </c>
      <c r="V16" t="s">
        <v>870</v>
      </c>
      <c r="W16" t="s">
        <v>979</v>
      </c>
      <c r="X16" t="s">
        <v>978</v>
      </c>
      <c r="Y16" t="s">
        <v>977</v>
      </c>
      <c r="Z16" t="s">
        <v>976</v>
      </c>
      <c r="AA16" t="s">
        <v>975</v>
      </c>
      <c r="AB16" t="s">
        <v>974</v>
      </c>
      <c r="AC16" t="s">
        <v>973</v>
      </c>
      <c r="AD16" t="s">
        <v>972</v>
      </c>
      <c r="AE16" t="s">
        <v>971</v>
      </c>
      <c r="AF16" t="s">
        <v>970</v>
      </c>
      <c r="AG16" t="s">
        <v>969</v>
      </c>
      <c r="AH16" t="s">
        <v>968</v>
      </c>
      <c r="AI16" t="s">
        <v>967</v>
      </c>
      <c r="AJ16" t="s">
        <v>848</v>
      </c>
      <c r="AK16" t="s">
        <v>966</v>
      </c>
      <c r="AL16" t="s">
        <v>965</v>
      </c>
      <c r="AM16" t="s">
        <v>964</v>
      </c>
      <c r="AN16" t="s">
        <v>963</v>
      </c>
      <c r="AO16" t="s">
        <v>894</v>
      </c>
      <c r="AP16" t="s">
        <v>962</v>
      </c>
      <c r="AQ16" t="s">
        <v>961</v>
      </c>
    </row>
    <row r="17" spans="1:43" x14ac:dyDescent="0.2">
      <c r="A17">
        <v>1610915</v>
      </c>
      <c r="B17">
        <v>302</v>
      </c>
      <c r="C17" t="s">
        <v>895</v>
      </c>
      <c r="D17" t="s">
        <v>896</v>
      </c>
      <c r="E17" s="34">
        <v>43831</v>
      </c>
      <c r="F17" t="s">
        <v>960</v>
      </c>
      <c r="G17" t="s">
        <v>913</v>
      </c>
      <c r="J17">
        <v>16</v>
      </c>
      <c r="K17">
        <v>7</v>
      </c>
      <c r="L17">
        <v>16</v>
      </c>
      <c r="M17" t="s">
        <v>959</v>
      </c>
      <c r="N17" t="s">
        <v>958</v>
      </c>
      <c r="O17" t="s">
        <v>20</v>
      </c>
      <c r="S17" t="s">
        <v>957</v>
      </c>
      <c r="T17" t="s">
        <v>759</v>
      </c>
      <c r="U17" t="s">
        <v>897</v>
      </c>
      <c r="V17" t="s">
        <v>870</v>
      </c>
      <c r="W17" t="s">
        <v>956</v>
      </c>
      <c r="X17" t="s">
        <v>955</v>
      </c>
      <c r="Y17" t="s">
        <v>954</v>
      </c>
      <c r="Z17" t="s">
        <v>953</v>
      </c>
      <c r="AA17" t="s">
        <v>952</v>
      </c>
      <c r="AB17" t="s">
        <v>951</v>
      </c>
      <c r="AC17" t="s">
        <v>950</v>
      </c>
      <c r="AD17" t="s">
        <v>949</v>
      </c>
      <c r="AE17" t="s">
        <v>948</v>
      </c>
      <c r="AF17" t="s">
        <v>947</v>
      </c>
      <c r="AG17" t="s">
        <v>946</v>
      </c>
      <c r="AH17" t="s">
        <v>945</v>
      </c>
      <c r="AI17" t="s">
        <v>944</v>
      </c>
      <c r="AJ17" t="s">
        <v>848</v>
      </c>
      <c r="AK17" t="s">
        <v>943</v>
      </c>
      <c r="AL17" t="s">
        <v>942</v>
      </c>
      <c r="AM17" t="s">
        <v>941</v>
      </c>
      <c r="AN17" t="s">
        <v>940</v>
      </c>
      <c r="AO17" t="s">
        <v>898</v>
      </c>
      <c r="AP17" t="s">
        <v>939</v>
      </c>
      <c r="AQ17" t="s">
        <v>938</v>
      </c>
    </row>
    <row r="18" spans="1:43" x14ac:dyDescent="0.2">
      <c r="A18">
        <v>1610928</v>
      </c>
      <c r="B18">
        <v>315</v>
      </c>
      <c r="C18" t="s">
        <v>901</v>
      </c>
      <c r="D18" t="s">
        <v>902</v>
      </c>
      <c r="E18" s="34">
        <v>43831</v>
      </c>
      <c r="F18" t="s">
        <v>937</v>
      </c>
      <c r="G18" t="s">
        <v>913</v>
      </c>
      <c r="M18" t="s">
        <v>936</v>
      </c>
      <c r="N18" t="s">
        <v>935</v>
      </c>
      <c r="O18" t="s">
        <v>757</v>
      </c>
      <c r="S18" t="s">
        <v>934</v>
      </c>
      <c r="T18" t="s">
        <v>759</v>
      </c>
      <c r="U18" t="s">
        <v>933</v>
      </c>
      <c r="V18" t="s">
        <v>870</v>
      </c>
      <c r="W18" t="s">
        <v>932</v>
      </c>
      <c r="X18" t="s">
        <v>931</v>
      </c>
      <c r="Y18" t="s">
        <v>930</v>
      </c>
      <c r="Z18" t="s">
        <v>929</v>
      </c>
      <c r="AA18" t="s">
        <v>928</v>
      </c>
      <c r="AB18" t="s">
        <v>927</v>
      </c>
      <c r="AC18" t="s">
        <v>926</v>
      </c>
      <c r="AD18" t="s">
        <v>925</v>
      </c>
      <c r="AE18" t="s">
        <v>924</v>
      </c>
      <c r="AF18" t="s">
        <v>923</v>
      </c>
      <c r="AG18" t="s">
        <v>922</v>
      </c>
      <c r="AH18" t="s">
        <v>921</v>
      </c>
      <c r="AI18" t="s">
        <v>920</v>
      </c>
      <c r="AJ18" t="s">
        <v>848</v>
      </c>
      <c r="AK18" t="s">
        <v>919</v>
      </c>
      <c r="AL18" t="s">
        <v>918</v>
      </c>
      <c r="AM18" t="s">
        <v>917</v>
      </c>
      <c r="AN18" t="s">
        <v>916</v>
      </c>
      <c r="AO18" t="s">
        <v>915</v>
      </c>
      <c r="AP18" t="s">
        <v>759</v>
      </c>
      <c r="AQ18" t="s">
        <v>759</v>
      </c>
    </row>
    <row r="19" spans="1:43" x14ac:dyDescent="0.2">
      <c r="A19">
        <v>1610929</v>
      </c>
      <c r="B19">
        <v>316</v>
      </c>
      <c r="C19" t="s">
        <v>899</v>
      </c>
      <c r="D19" t="s">
        <v>900</v>
      </c>
      <c r="E19" s="34">
        <v>43831</v>
      </c>
      <c r="F19" t="s">
        <v>914</v>
      </c>
      <c r="G19" t="s">
        <v>913</v>
      </c>
      <c r="M19" t="s">
        <v>759</v>
      </c>
      <c r="N19" t="s">
        <v>759</v>
      </c>
      <c r="O19" t="s">
        <v>757</v>
      </c>
      <c r="S19" t="s">
        <v>912</v>
      </c>
      <c r="T19" t="s">
        <v>759</v>
      </c>
      <c r="U19" t="s">
        <v>911</v>
      </c>
      <c r="V19" t="s">
        <v>870</v>
      </c>
      <c r="W19" t="s">
        <v>759</v>
      </c>
      <c r="X19" t="s">
        <v>759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Протокол - личники</vt:lpstr>
      <vt:lpstr>226individual</vt:lpstr>
      <vt:lpstr>Протокол - эстафета</vt:lpstr>
      <vt:lpstr>relay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3sport timing</dc:creator>
  <cp:lastModifiedBy>3sport timing</cp:lastModifiedBy>
  <cp:lastPrinted>2016-08-22T00:04:41Z</cp:lastPrinted>
  <dcterms:created xsi:type="dcterms:W3CDTF">2016-08-21T23:48:24Z</dcterms:created>
  <dcterms:modified xsi:type="dcterms:W3CDTF">2016-08-26T13:48:49Z</dcterms:modified>
</cp:coreProperties>
</file>